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martinezsaro/Desktop/booking-webhook-system/"/>
    </mc:Choice>
  </mc:AlternateContent>
  <xr:revisionPtr revIDLastSave="0" documentId="8_{1FB6D293-19E5-B84C-B9E9-CEC00DB3A697}" xr6:coauthVersionLast="47" xr6:coauthVersionMax="47" xr10:uidLastSave="{00000000-0000-0000-0000-000000000000}"/>
  <bookViews>
    <workbookView xWindow="20780" yWindow="5980" windowWidth="27640" windowHeight="16680" xr2:uid="{0115BA4D-9BC4-BC4A-A96E-FABEAA458C1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17" i="1" l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</calcChain>
</file>

<file path=xl/sharedStrings.xml><?xml version="1.0" encoding="utf-8"?>
<sst xmlns="http://schemas.openxmlformats.org/spreadsheetml/2006/main" count="41593" uniqueCount="8243">
  <si>
    <t>Cart confirmation code</t>
  </si>
  <si>
    <t>Product confirmation code</t>
  </si>
  <si>
    <t>Status</t>
  </si>
  <si>
    <t>original_price</t>
  </si>
  <si>
    <t>discount_percentage</t>
  </si>
  <si>
    <t>discount_amount</t>
  </si>
  <si>
    <t>commission_percentage</t>
  </si>
  <si>
    <t>commission_amount</t>
  </si>
  <si>
    <t>net_price</t>
  </si>
  <si>
    <t>paid_type</t>
  </si>
  <si>
    <t>currency</t>
  </si>
  <si>
    <t>Supplier</t>
  </si>
  <si>
    <t>Seller</t>
  </si>
  <si>
    <t>BUE-76452506</t>
  </si>
  <si>
    <t>CANCELLED</t>
  </si>
  <si>
    <t>EUR</t>
  </si>
  <si>
    <t>EnRoma.com</t>
  </si>
  <si>
    <t>Buendía Tours Ibérica SL</t>
  </si>
  <si>
    <t>BUE-74883651</t>
  </si>
  <si>
    <t>BUE-74728853</t>
  </si>
  <si>
    <t>BUE-74593962</t>
  </si>
  <si>
    <t>BUE-73348409</t>
  </si>
  <si>
    <t>BUE-73202923</t>
  </si>
  <si>
    <t>BUE-72484340</t>
  </si>
  <si>
    <t>BUE-72406376</t>
  </si>
  <si>
    <t>BUE-71519600</t>
  </si>
  <si>
    <t>CIV-78240227</t>
  </si>
  <si>
    <t>Civitatis</t>
  </si>
  <si>
    <t>CIV-77909146</t>
  </si>
  <si>
    <t>CIV-77441439</t>
  </si>
  <si>
    <t>CIV-74427011</t>
  </si>
  <si>
    <t>CIV-74426771</t>
  </si>
  <si>
    <t>CIV-73817943</t>
  </si>
  <si>
    <t>GET-71837960</t>
  </si>
  <si>
    <t>GetYourGuide</t>
  </si>
  <si>
    <t>HEA-76189633</t>
  </si>
  <si>
    <t>Headout Inc</t>
  </si>
  <si>
    <t>HEA-76046314</t>
  </si>
  <si>
    <t>HEA-76030640</t>
  </si>
  <si>
    <t>HEA-75923912</t>
  </si>
  <si>
    <t>HEA-75761098</t>
  </si>
  <si>
    <t>HEA-75594524</t>
  </si>
  <si>
    <t>HEA-75259991</t>
  </si>
  <si>
    <t>HEA-75114217</t>
  </si>
  <si>
    <t>HEA-75023020</t>
  </si>
  <si>
    <t>HEA-74907434</t>
  </si>
  <si>
    <t>HEA-74894051</t>
  </si>
  <si>
    <t>HEA-74725837</t>
  </si>
  <si>
    <t>HEA-74371683</t>
  </si>
  <si>
    <t>HEA-74108587</t>
  </si>
  <si>
    <t>HEA-73815255</t>
  </si>
  <si>
    <t>HEA-73670295</t>
  </si>
  <si>
    <t>HEA-73596227</t>
  </si>
  <si>
    <t>HEA-73149716</t>
  </si>
  <si>
    <t>HEA-72667290</t>
  </si>
  <si>
    <t>HEA-72192343</t>
  </si>
  <si>
    <t>HEA-72040381</t>
  </si>
  <si>
    <t>HEA-71974236</t>
  </si>
  <si>
    <t>MUS-72754258</t>
  </si>
  <si>
    <t>Musement</t>
  </si>
  <si>
    <t>MUS-71397614</t>
  </si>
  <si>
    <t>SPU-78016317</t>
  </si>
  <si>
    <t>Spur Experiences</t>
  </si>
  <si>
    <t>TTG-72403398</t>
  </si>
  <si>
    <t>The Tour Guy</t>
  </si>
  <si>
    <t>TTG-71168455</t>
  </si>
  <si>
    <t>VET-72572328</t>
  </si>
  <si>
    <t>Veturis Travel SA</t>
  </si>
  <si>
    <t>VET-65209036</t>
  </si>
  <si>
    <t>VET-58035380</t>
  </si>
  <si>
    <t>VIA-71265750</t>
  </si>
  <si>
    <t>Viator.com</t>
  </si>
  <si>
    <t>GET-75631413</t>
  </si>
  <si>
    <t>CONFIRMED</t>
  </si>
  <si>
    <t>GET-76886551</t>
  </si>
  <si>
    <t>GET-77378121</t>
  </si>
  <si>
    <t>GET-76965580</t>
  </si>
  <si>
    <t>GET-76917773</t>
  </si>
  <si>
    <t>GET-74091685</t>
  </si>
  <si>
    <t>GET-73642027</t>
  </si>
  <si>
    <t>GET-70269324</t>
  </si>
  <si>
    <t>GET-70048764</t>
  </si>
  <si>
    <t>GET-69500839</t>
  </si>
  <si>
    <t>GET-68850110</t>
  </si>
  <si>
    <t>GET-68311496</t>
  </si>
  <si>
    <t>GET-68149292</t>
  </si>
  <si>
    <t>GET-67992736</t>
  </si>
  <si>
    <t>GET-67206487</t>
  </si>
  <si>
    <t>GET-66704503</t>
  </si>
  <si>
    <t>GET-66671974</t>
  </si>
  <si>
    <t>GET-66041265</t>
  </si>
  <si>
    <t>GET-66039983</t>
  </si>
  <si>
    <t>GET-62602613</t>
  </si>
  <si>
    <t>HEA-79439220</t>
  </si>
  <si>
    <t>HEA-77402427</t>
  </si>
  <si>
    <t>HEA-76708668</t>
  </si>
  <si>
    <t>HEA-76650865</t>
  </si>
  <si>
    <t>HEA-76476368</t>
  </si>
  <si>
    <t>HEA-76354691</t>
  </si>
  <si>
    <t>HEA-76205359</t>
  </si>
  <si>
    <t>HEA-76052980</t>
  </si>
  <si>
    <t>HEA-75956039</t>
  </si>
  <si>
    <t>HEA-75923846</t>
  </si>
  <si>
    <t>HEA-75897445</t>
  </si>
  <si>
    <t>HEA-75890532</t>
  </si>
  <si>
    <t>HEA-75823932</t>
  </si>
  <si>
    <t>HEA-75803045</t>
  </si>
  <si>
    <t>HEA-75761897</t>
  </si>
  <si>
    <t>HEA-75751622</t>
  </si>
  <si>
    <t>HEA-75740391</t>
  </si>
  <si>
    <t>HEA-75733813</t>
  </si>
  <si>
    <t>HEA-75728123</t>
  </si>
  <si>
    <t>HEA-75660815</t>
  </si>
  <si>
    <t>HEA-75626596</t>
  </si>
  <si>
    <t>HEA-75615356</t>
  </si>
  <si>
    <t>HEA-75613953</t>
  </si>
  <si>
    <t>HEA-75569631</t>
  </si>
  <si>
    <t>HEA-75565077</t>
  </si>
  <si>
    <t>HEA-75540738</t>
  </si>
  <si>
    <t>HEA-75537707</t>
  </si>
  <si>
    <t>HEA-75514230</t>
  </si>
  <si>
    <t>HEA-75505647</t>
  </si>
  <si>
    <t>HEA-75503724</t>
  </si>
  <si>
    <t>HEA-75386975</t>
  </si>
  <si>
    <t>HEA-75365994</t>
  </si>
  <si>
    <t>HEA-75266425</t>
  </si>
  <si>
    <t>HEA-75193018</t>
  </si>
  <si>
    <t>HEA-75182590</t>
  </si>
  <si>
    <t>HEA-75132917</t>
  </si>
  <si>
    <t>HEA-75121536</t>
  </si>
  <si>
    <t>HEA-75040166</t>
  </si>
  <si>
    <t>HEA-75026239</t>
  </si>
  <si>
    <t>HEA-75012683</t>
  </si>
  <si>
    <t>HEA-74924978</t>
  </si>
  <si>
    <t>HEA-74919155</t>
  </si>
  <si>
    <t>HEA-74915656</t>
  </si>
  <si>
    <t>HEA-74904655</t>
  </si>
  <si>
    <t>HEA-74902276</t>
  </si>
  <si>
    <t>HEA-74887539</t>
  </si>
  <si>
    <t>HEA-74883398</t>
  </si>
  <si>
    <t>HEA-74870871</t>
  </si>
  <si>
    <t>HEA-74789152</t>
  </si>
  <si>
    <t>HEA-74753890</t>
  </si>
  <si>
    <t>HEA-74753527</t>
  </si>
  <si>
    <t>HEA-74744364</t>
  </si>
  <si>
    <t>HEA-74727994</t>
  </si>
  <si>
    <t>HEA-74719136</t>
  </si>
  <si>
    <t>HEA-74647995</t>
  </si>
  <si>
    <t>HEA-74630948</t>
  </si>
  <si>
    <t>HEA-74625545</t>
  </si>
  <si>
    <t>HEA-74615340</t>
  </si>
  <si>
    <t>HEA-74565817</t>
  </si>
  <si>
    <t>HEA-74316580</t>
  </si>
  <si>
    <t>HEA-74143957</t>
  </si>
  <si>
    <t>HEA-74095256</t>
  </si>
  <si>
    <t>HEA-74075760</t>
  </si>
  <si>
    <t>HEA-74069028</t>
  </si>
  <si>
    <t>HEA-74068219</t>
  </si>
  <si>
    <t>HEA-74006562</t>
  </si>
  <si>
    <t>HEA-73953304</t>
  </si>
  <si>
    <t>HEA-73802906</t>
  </si>
  <si>
    <t>HEA-73789677</t>
  </si>
  <si>
    <t>HEA-73775297</t>
  </si>
  <si>
    <t>HEA-73756330</t>
  </si>
  <si>
    <t>HEA-73704616</t>
  </si>
  <si>
    <t>HEA-73690115</t>
  </si>
  <si>
    <t>HEA-73620537</t>
  </si>
  <si>
    <t>HEA-73564103</t>
  </si>
  <si>
    <t>HEA-73478287</t>
  </si>
  <si>
    <t>HEA-73250108</t>
  </si>
  <si>
    <t>HEA-72831817</t>
  </si>
  <si>
    <t>HEA-72496088</t>
  </si>
  <si>
    <t>HEA-72461493</t>
  </si>
  <si>
    <t>HEA-72461372</t>
  </si>
  <si>
    <t>HEA-72442744</t>
  </si>
  <si>
    <t>HEA-72178955</t>
  </si>
  <si>
    <t>HEA-72155803</t>
  </si>
  <si>
    <t>HEA-71848998</t>
  </si>
  <si>
    <t>HEA-71743646</t>
  </si>
  <si>
    <t>HEA-71530878</t>
  </si>
  <si>
    <t>HEA-71386377</t>
  </si>
  <si>
    <t>HEA-71298572</t>
  </si>
  <si>
    <t>HEA-71265556</t>
  </si>
  <si>
    <t>HEA-70778770</t>
  </si>
  <si>
    <t>HEA-70306454</t>
  </si>
  <si>
    <t>HEA-70289459</t>
  </si>
  <si>
    <t>HEA-70216952</t>
  </si>
  <si>
    <t>HEA-69324007</t>
  </si>
  <si>
    <t>HEA-68849706</t>
  </si>
  <si>
    <t>HEA-68784277</t>
  </si>
  <si>
    <t>HEA-68078825</t>
  </si>
  <si>
    <t>HEA-67724575</t>
  </si>
  <si>
    <t>HEA-66911185</t>
  </si>
  <si>
    <t>HEA-66408464</t>
  </si>
  <si>
    <t>HEA-66356660</t>
  </si>
  <si>
    <t>HEA-66257346</t>
  </si>
  <si>
    <t>HEA-66168487</t>
  </si>
  <si>
    <t>HEA-55736817</t>
  </si>
  <si>
    <t>GET-80293781</t>
  </si>
  <si>
    <t>GET-79457594</t>
  </si>
  <si>
    <t>GET-79318780</t>
  </si>
  <si>
    <t>GET-79274610</t>
  </si>
  <si>
    <t>GET-79250469</t>
  </si>
  <si>
    <t>GET-79236098</t>
  </si>
  <si>
    <t>GET-79200463</t>
  </si>
  <si>
    <t>GET-79186019</t>
  </si>
  <si>
    <t>GET-78940128</t>
  </si>
  <si>
    <t>GET-78544835</t>
  </si>
  <si>
    <t>GET-77019648</t>
  </si>
  <si>
    <t>GET-76521534</t>
  </si>
  <si>
    <t>GET-76476297</t>
  </si>
  <si>
    <t>GET-76292662</t>
  </si>
  <si>
    <t>GET-76134378</t>
  </si>
  <si>
    <t>GET-75848625</t>
  </si>
  <si>
    <t>GET-75770563</t>
  </si>
  <si>
    <t>GET-75639377</t>
  </si>
  <si>
    <t>GET-75069859</t>
  </si>
  <si>
    <t>GET-74091846</t>
  </si>
  <si>
    <t>GET-73997184</t>
  </si>
  <si>
    <t>GET-73900216</t>
  </si>
  <si>
    <t>GET-73695996</t>
  </si>
  <si>
    <t>GET-73211260</t>
  </si>
  <si>
    <t>GET-72340008</t>
  </si>
  <si>
    <t>GET-71875469</t>
  </si>
  <si>
    <t>GET-71358437</t>
  </si>
  <si>
    <t>GET-71092170</t>
  </si>
  <si>
    <t>GET-70890780</t>
  </si>
  <si>
    <t>GET-70766718</t>
  </si>
  <si>
    <t>GET-70721963</t>
  </si>
  <si>
    <t>GET-70104522</t>
  </si>
  <si>
    <t>GET-69874344</t>
  </si>
  <si>
    <t>GET-68497596</t>
  </si>
  <si>
    <t>GET-68494326</t>
  </si>
  <si>
    <t>GET-68359833</t>
  </si>
  <si>
    <t>GET-68332050</t>
  </si>
  <si>
    <t>GET-68222307</t>
  </si>
  <si>
    <t>GET-68189850</t>
  </si>
  <si>
    <t>GET-68095694</t>
  </si>
  <si>
    <t>GET-68094107</t>
  </si>
  <si>
    <t>GET-68055690</t>
  </si>
  <si>
    <t>GET-68014296</t>
  </si>
  <si>
    <t>GET-67971684</t>
  </si>
  <si>
    <t>GET-67867120</t>
  </si>
  <si>
    <t>GET-67617603</t>
  </si>
  <si>
    <t>GET-67566458</t>
  </si>
  <si>
    <t>GET-67499237</t>
  </si>
  <si>
    <t>GET-67491555</t>
  </si>
  <si>
    <t>GET-67489055</t>
  </si>
  <si>
    <t>GET-67316927</t>
  </si>
  <si>
    <t>GET-67240960</t>
  </si>
  <si>
    <t>GET-67238262</t>
  </si>
  <si>
    <t>GET-67217384</t>
  </si>
  <si>
    <t>GET-67204262</t>
  </si>
  <si>
    <t>GET-67140675</t>
  </si>
  <si>
    <t>GET-67111100</t>
  </si>
  <si>
    <t>GET-66985565</t>
  </si>
  <si>
    <t>GET-66957211</t>
  </si>
  <si>
    <t>GET-66934920</t>
  </si>
  <si>
    <t>GET-66803008</t>
  </si>
  <si>
    <t>GET-66776004</t>
  </si>
  <si>
    <t>GET-66775273</t>
  </si>
  <si>
    <t>GET-66694087</t>
  </si>
  <si>
    <t>GET-66693161</t>
  </si>
  <si>
    <t>GET-66682905</t>
  </si>
  <si>
    <t>GET-66680137</t>
  </si>
  <si>
    <t>GET-66564035</t>
  </si>
  <si>
    <t>GET-66450677</t>
  </si>
  <si>
    <t>GET-66429134</t>
  </si>
  <si>
    <t>GET-66411085</t>
  </si>
  <si>
    <t>GET-66399936</t>
  </si>
  <si>
    <t>GET-66346626</t>
  </si>
  <si>
    <t>GET-66277778</t>
  </si>
  <si>
    <t>GET-66109333</t>
  </si>
  <si>
    <t>GET-66105061</t>
  </si>
  <si>
    <t>GET-65522664</t>
  </si>
  <si>
    <t>GET-65338582</t>
  </si>
  <si>
    <t>GET-65041249</t>
  </si>
  <si>
    <t>GET-64738202</t>
  </si>
  <si>
    <t>GET-63875304</t>
  </si>
  <si>
    <t>GET-63608771</t>
  </si>
  <si>
    <t>GET-62761108</t>
  </si>
  <si>
    <t>GET-62449259</t>
  </si>
  <si>
    <t>GET-61701193</t>
  </si>
  <si>
    <t>GET-61701105</t>
  </si>
  <si>
    <t>GET-61206114</t>
  </si>
  <si>
    <t>GET-59761328</t>
  </si>
  <si>
    <t>GET-57755922</t>
  </si>
  <si>
    <t>HEA-80411513</t>
  </si>
  <si>
    <t>HEA-80362882</t>
  </si>
  <si>
    <t>HEA-79968200</t>
  </si>
  <si>
    <t>HEA-79539333</t>
  </si>
  <si>
    <t>HEA-79034361</t>
  </si>
  <si>
    <t>HEA-78692285</t>
  </si>
  <si>
    <t>HEA-78254043</t>
  </si>
  <si>
    <t>HEA-78146513</t>
  </si>
  <si>
    <t>HEA-77820052</t>
  </si>
  <si>
    <t>HEA-77626576</t>
  </si>
  <si>
    <t>HEA-77610523</t>
  </si>
  <si>
    <t>HEA-77553757</t>
  </si>
  <si>
    <t>HEA-77547891</t>
  </si>
  <si>
    <t>HEA-77525522</t>
  </si>
  <si>
    <t>HEA-77496167</t>
  </si>
  <si>
    <t>HEA-77369677</t>
  </si>
  <si>
    <t>HEA-77216580</t>
  </si>
  <si>
    <t>HEA-77192163</t>
  </si>
  <si>
    <t>HEA-77185092</t>
  </si>
  <si>
    <t>HEA-77154445</t>
  </si>
  <si>
    <t>HEA-77097758</t>
  </si>
  <si>
    <t>HEA-77089528</t>
  </si>
  <si>
    <t>HEA-77086004</t>
  </si>
  <si>
    <t>HEA-77071853</t>
  </si>
  <si>
    <t>HEA-77071649</t>
  </si>
  <si>
    <t>HEA-77071475</t>
  </si>
  <si>
    <t>HEA-77044544</t>
  </si>
  <si>
    <t>HEA-77022730</t>
  </si>
  <si>
    <t>HEA-76981517</t>
  </si>
  <si>
    <t>HEA-76960120</t>
  </si>
  <si>
    <t>HEA-76941478</t>
  </si>
  <si>
    <t>HEA-76908855</t>
  </si>
  <si>
    <t>HEA-76872396</t>
  </si>
  <si>
    <t>HEA-76863762</t>
  </si>
  <si>
    <t>HEA-76838653</t>
  </si>
  <si>
    <t>HEA-76815445</t>
  </si>
  <si>
    <t>HEA-76807261</t>
  </si>
  <si>
    <t>HEA-76799482</t>
  </si>
  <si>
    <t>HEA-76798561</t>
  </si>
  <si>
    <t>HEA-76797340</t>
  </si>
  <si>
    <t>HEA-76787599</t>
  </si>
  <si>
    <t>HEA-76782907</t>
  </si>
  <si>
    <t>HEA-76780109</t>
  </si>
  <si>
    <t>HEA-76772457</t>
  </si>
  <si>
    <t>HEA-76771075</t>
  </si>
  <si>
    <t>HEA-76769111</t>
  </si>
  <si>
    <t>HEA-76734536</t>
  </si>
  <si>
    <t>HEA-76712667</t>
  </si>
  <si>
    <t>HEA-76706521</t>
  </si>
  <si>
    <t>HEA-76695438</t>
  </si>
  <si>
    <t>HEA-76686429</t>
  </si>
  <si>
    <t>HEA-76662632</t>
  </si>
  <si>
    <t>HEA-76662187</t>
  </si>
  <si>
    <t>HEA-76632222</t>
  </si>
  <si>
    <t>HEA-76622440</t>
  </si>
  <si>
    <t>HEA-76598023</t>
  </si>
  <si>
    <t>HEA-76581008</t>
  </si>
  <si>
    <t>HEA-76579849</t>
  </si>
  <si>
    <t>HEA-76556888</t>
  </si>
  <si>
    <t>HEA-76554069</t>
  </si>
  <si>
    <t>HEA-76499345</t>
  </si>
  <si>
    <t>HEA-76496584</t>
  </si>
  <si>
    <t>HEA-76493063</t>
  </si>
  <si>
    <t>HEA-76459161</t>
  </si>
  <si>
    <t>HEA-76442907</t>
  </si>
  <si>
    <t>HEA-76434113</t>
  </si>
  <si>
    <t>HEA-76414955</t>
  </si>
  <si>
    <t>HEA-76413019</t>
  </si>
  <si>
    <t>HEA-76401749</t>
  </si>
  <si>
    <t>HEA-76394364</t>
  </si>
  <si>
    <t>HEA-76392412</t>
  </si>
  <si>
    <t>HEA-76383387</t>
  </si>
  <si>
    <t>HEA-76365880</t>
  </si>
  <si>
    <t>HEA-76362055</t>
  </si>
  <si>
    <t>HEA-76354031</t>
  </si>
  <si>
    <t>HEA-76353970</t>
  </si>
  <si>
    <t>HEA-76349665</t>
  </si>
  <si>
    <t>HEA-76349491</t>
  </si>
  <si>
    <t>HEA-76348952</t>
  </si>
  <si>
    <t>HEA-76333357</t>
  </si>
  <si>
    <t>HEA-76331445</t>
  </si>
  <si>
    <t>HEA-76329082</t>
  </si>
  <si>
    <t>HEA-76327051</t>
  </si>
  <si>
    <t>HEA-76323731</t>
  </si>
  <si>
    <t>HEA-76321996</t>
  </si>
  <si>
    <t>HEA-76312602</t>
  </si>
  <si>
    <t>HEA-76267413</t>
  </si>
  <si>
    <t>HEA-76258393</t>
  </si>
  <si>
    <t>HEA-76253689</t>
  </si>
  <si>
    <t>HEA-76245320</t>
  </si>
  <si>
    <t>HEA-76236189</t>
  </si>
  <si>
    <t>HEA-76232841</t>
  </si>
  <si>
    <t>HEA-76218115</t>
  </si>
  <si>
    <t>HEA-76215695</t>
  </si>
  <si>
    <t>HEA-76212292</t>
  </si>
  <si>
    <t>HEA-76205597</t>
  </si>
  <si>
    <t>HEA-76190349</t>
  </si>
  <si>
    <t>HEA-76174936</t>
  </si>
  <si>
    <t>HEA-76167423</t>
  </si>
  <si>
    <t>HEA-76164783</t>
  </si>
  <si>
    <t>HEA-76163667</t>
  </si>
  <si>
    <t>HEA-76161037</t>
  </si>
  <si>
    <t>HEA-76156007</t>
  </si>
  <si>
    <t>HEA-76145670</t>
  </si>
  <si>
    <t>HEA-76115022</t>
  </si>
  <si>
    <t>HEA-76104622</t>
  </si>
  <si>
    <t>HEA-76098194</t>
  </si>
  <si>
    <t>HEA-76042287</t>
  </si>
  <si>
    <t>HEA-76039153</t>
  </si>
  <si>
    <t>HEA-76023270</t>
  </si>
  <si>
    <t>HEA-76022418</t>
  </si>
  <si>
    <t>HEA-76009620</t>
  </si>
  <si>
    <t>HEA-76001414</t>
  </si>
  <si>
    <t>HEA-75950864</t>
  </si>
  <si>
    <t>HEA-75937450</t>
  </si>
  <si>
    <t>HEA-75930780</t>
  </si>
  <si>
    <t>HEA-75894451</t>
  </si>
  <si>
    <t>HEA-75893541</t>
  </si>
  <si>
    <t>HEA-75888405</t>
  </si>
  <si>
    <t>HEA-75882965</t>
  </si>
  <si>
    <t>HEA-75880964</t>
  </si>
  <si>
    <t>HEA-75880496</t>
  </si>
  <si>
    <t>HEA-75856030</t>
  </si>
  <si>
    <t>HEA-75855403</t>
  </si>
  <si>
    <t>HEA-75853992</t>
  </si>
  <si>
    <t>HEA-75836111</t>
  </si>
  <si>
    <t>HEA-75830858</t>
  </si>
  <si>
    <t>HEA-75797345</t>
  </si>
  <si>
    <t>HEA-75762732</t>
  </si>
  <si>
    <t>HEA-75752173</t>
  </si>
  <si>
    <t>HEA-75749470</t>
  </si>
  <si>
    <t>HEA-75742236</t>
  </si>
  <si>
    <t>HEA-75740674</t>
  </si>
  <si>
    <t>HEA-75730491</t>
  </si>
  <si>
    <t>HEA-75724917</t>
  </si>
  <si>
    <t>HEA-75709860</t>
  </si>
  <si>
    <t>HEA-75704877</t>
  </si>
  <si>
    <t>HEA-75671457</t>
  </si>
  <si>
    <t>HEA-75668485</t>
  </si>
  <si>
    <t>HEA-75667001</t>
  </si>
  <si>
    <t>HEA-75666115</t>
  </si>
  <si>
    <t>HEA-75656656</t>
  </si>
  <si>
    <t>HEA-75654708</t>
  </si>
  <si>
    <t>HEA-75628199</t>
  </si>
  <si>
    <t>HEA-75599971</t>
  </si>
  <si>
    <t>HEA-75563048</t>
  </si>
  <si>
    <t>HEA-75547856</t>
  </si>
  <si>
    <t>HEA-75539612</t>
  </si>
  <si>
    <t>HEA-75474520</t>
  </si>
  <si>
    <t>HEA-75437105</t>
  </si>
  <si>
    <t>HEA-75410848</t>
  </si>
  <si>
    <t>HEA-75405950</t>
  </si>
  <si>
    <t>HEA-75390517</t>
  </si>
  <si>
    <t>HEA-75367502</t>
  </si>
  <si>
    <t>HEA-75361480</t>
  </si>
  <si>
    <t>HEA-75334343</t>
  </si>
  <si>
    <t>HEA-75334317</t>
  </si>
  <si>
    <t>HEA-75322139</t>
  </si>
  <si>
    <t>HEA-75313356</t>
  </si>
  <si>
    <t>HEA-75312166</t>
  </si>
  <si>
    <t>HEA-75290410</t>
  </si>
  <si>
    <t>HEA-75285632</t>
  </si>
  <si>
    <t>HEA-75246371</t>
  </si>
  <si>
    <t>HEA-75237812</t>
  </si>
  <si>
    <t>HEA-75219178</t>
  </si>
  <si>
    <t>HEA-75197754</t>
  </si>
  <si>
    <t>HEA-75189053</t>
  </si>
  <si>
    <t>HEA-75167258</t>
  </si>
  <si>
    <t>HEA-75160641</t>
  </si>
  <si>
    <t>HEA-75133546</t>
  </si>
  <si>
    <t>HEA-75130223</t>
  </si>
  <si>
    <t>HEA-75108299</t>
  </si>
  <si>
    <t>HEA-75102760</t>
  </si>
  <si>
    <t>HEA-75098659</t>
  </si>
  <si>
    <t>HEA-75066989</t>
  </si>
  <si>
    <t>HEA-75059672</t>
  </si>
  <si>
    <t>HEA-75056374</t>
  </si>
  <si>
    <t>HEA-75000378</t>
  </si>
  <si>
    <t>HEA-74999803</t>
  </si>
  <si>
    <t>HEA-74950085</t>
  </si>
  <si>
    <t>HEA-74914470</t>
  </si>
  <si>
    <t>HEA-74896693</t>
  </si>
  <si>
    <t>HEA-74872206</t>
  </si>
  <si>
    <t>HEA-74870682</t>
  </si>
  <si>
    <t>HEA-74798747</t>
  </si>
  <si>
    <t>HEA-74793491</t>
  </si>
  <si>
    <t>HEA-74789617</t>
  </si>
  <si>
    <t>HEA-74784278</t>
  </si>
  <si>
    <t>HEA-74774101</t>
  </si>
  <si>
    <t>HEA-74750625</t>
  </si>
  <si>
    <t>HEA-74731213</t>
  </si>
  <si>
    <t>HEA-74723322</t>
  </si>
  <si>
    <t>HEA-74719909</t>
  </si>
  <si>
    <t>HEA-74718604</t>
  </si>
  <si>
    <t>HEA-74717842</t>
  </si>
  <si>
    <t>HEA-74694656</t>
  </si>
  <si>
    <t>HEA-74691820</t>
  </si>
  <si>
    <t>HEA-74681898</t>
  </si>
  <si>
    <t>HEA-74663810</t>
  </si>
  <si>
    <t>HEA-74663277</t>
  </si>
  <si>
    <t>HEA-74653550</t>
  </si>
  <si>
    <t>HEA-74652938</t>
  </si>
  <si>
    <t>HEA-74636215</t>
  </si>
  <si>
    <t>HEA-74612871</t>
  </si>
  <si>
    <t>HEA-74582939</t>
  </si>
  <si>
    <t>HEA-74571750</t>
  </si>
  <si>
    <t>HEA-74554711</t>
  </si>
  <si>
    <t>HEA-74541224</t>
  </si>
  <si>
    <t>HEA-74499580</t>
  </si>
  <si>
    <t>HEA-74445729</t>
  </si>
  <si>
    <t>HEA-74437693</t>
  </si>
  <si>
    <t>HEA-74436708</t>
  </si>
  <si>
    <t>HEA-74396842</t>
  </si>
  <si>
    <t>HEA-74375956</t>
  </si>
  <si>
    <t>HEA-74374260</t>
  </si>
  <si>
    <t>HEA-74312892</t>
  </si>
  <si>
    <t>HEA-74299076</t>
  </si>
  <si>
    <t>HEA-74290402</t>
  </si>
  <si>
    <t>HEA-74282802</t>
  </si>
  <si>
    <t>HEA-74266048</t>
  </si>
  <si>
    <t>HEA-74259670</t>
  </si>
  <si>
    <t>HEA-74242107</t>
  </si>
  <si>
    <t>HEA-74242011</t>
  </si>
  <si>
    <t>HEA-74231273</t>
  </si>
  <si>
    <t>HEA-74221617</t>
  </si>
  <si>
    <t>HEA-74206648</t>
  </si>
  <si>
    <t>HEA-74186532</t>
  </si>
  <si>
    <t>HEA-74185301</t>
  </si>
  <si>
    <t>HEA-74179197</t>
  </si>
  <si>
    <t>HEA-74175972</t>
  </si>
  <si>
    <t>HEA-74167071</t>
  </si>
  <si>
    <t>HEA-74166508</t>
  </si>
  <si>
    <t>HEA-74152433</t>
  </si>
  <si>
    <t>HEA-74149869</t>
  </si>
  <si>
    <t>HEA-74145814</t>
  </si>
  <si>
    <t>HEA-74113895</t>
  </si>
  <si>
    <t>HEA-74105548</t>
  </si>
  <si>
    <t>HEA-74096281</t>
  </si>
  <si>
    <t>HEA-74087409</t>
  </si>
  <si>
    <t>HEA-74082111</t>
  </si>
  <si>
    <t>HEA-74079291</t>
  </si>
  <si>
    <t>HEA-74076499</t>
  </si>
  <si>
    <t>HEA-74072837</t>
  </si>
  <si>
    <t>HEA-74034281</t>
  </si>
  <si>
    <t>HEA-74019855</t>
  </si>
  <si>
    <t>HEA-73953814</t>
  </si>
  <si>
    <t>HEA-73930910</t>
  </si>
  <si>
    <t>HEA-73917751</t>
  </si>
  <si>
    <t>HEA-73914341</t>
  </si>
  <si>
    <t>HEA-73899157</t>
  </si>
  <si>
    <t>HEA-73893286</t>
  </si>
  <si>
    <t>HEA-73889244</t>
  </si>
  <si>
    <t>HEA-73859494</t>
  </si>
  <si>
    <t>HEA-73839715</t>
  </si>
  <si>
    <t>HEA-73795167</t>
  </si>
  <si>
    <t>HEA-73787106</t>
  </si>
  <si>
    <t>HEA-73785159</t>
  </si>
  <si>
    <t>HEA-73755492</t>
  </si>
  <si>
    <t>HEA-73747275</t>
  </si>
  <si>
    <t>HEA-73716421</t>
  </si>
  <si>
    <t>HEA-73683603</t>
  </si>
  <si>
    <t>HEA-73683553</t>
  </si>
  <si>
    <t>HEA-73615889</t>
  </si>
  <si>
    <t>HEA-73573405</t>
  </si>
  <si>
    <t>HEA-73554665</t>
  </si>
  <si>
    <t>HEA-73550980</t>
  </si>
  <si>
    <t>HEA-73537619</t>
  </si>
  <si>
    <t>HEA-73521592</t>
  </si>
  <si>
    <t>HEA-73507451</t>
  </si>
  <si>
    <t>HEA-73461855</t>
  </si>
  <si>
    <t>HEA-73363116</t>
  </si>
  <si>
    <t>HEA-73330802</t>
  </si>
  <si>
    <t>HEA-73310742</t>
  </si>
  <si>
    <t>HEA-73220979</t>
  </si>
  <si>
    <t>HEA-73217231</t>
  </si>
  <si>
    <t>HEA-73209753</t>
  </si>
  <si>
    <t>HEA-73209352</t>
  </si>
  <si>
    <t>HEA-73172276</t>
  </si>
  <si>
    <t>HEA-73158089</t>
  </si>
  <si>
    <t>HEA-73133014</t>
  </si>
  <si>
    <t>HEA-73126395</t>
  </si>
  <si>
    <t>HEA-73045290</t>
  </si>
  <si>
    <t>HEA-73040163</t>
  </si>
  <si>
    <t>HEA-72985990</t>
  </si>
  <si>
    <t>HEA-72984449</t>
  </si>
  <si>
    <t>HEA-72977652</t>
  </si>
  <si>
    <t>HEA-72972463</t>
  </si>
  <si>
    <t>HEA-72952513</t>
  </si>
  <si>
    <t>HEA-72914147</t>
  </si>
  <si>
    <t>HEA-72905740</t>
  </si>
  <si>
    <t>HEA-72904246</t>
  </si>
  <si>
    <t>HEA-72881885</t>
  </si>
  <si>
    <t>HEA-72877272</t>
  </si>
  <si>
    <t>HEA-72874410</t>
  </si>
  <si>
    <t>HEA-72874379</t>
  </si>
  <si>
    <t>HEA-72862232</t>
  </si>
  <si>
    <t>HEA-72860015</t>
  </si>
  <si>
    <t>HEA-72851704</t>
  </si>
  <si>
    <t>HEA-72837027</t>
  </si>
  <si>
    <t>HEA-72835645</t>
  </si>
  <si>
    <t>HEA-72833235</t>
  </si>
  <si>
    <t>HEA-72824845</t>
  </si>
  <si>
    <t>HEA-72810779</t>
  </si>
  <si>
    <t>HEA-72803761</t>
  </si>
  <si>
    <t>HEA-72792257</t>
  </si>
  <si>
    <t>HEA-72778635</t>
  </si>
  <si>
    <t>HEA-72773756</t>
  </si>
  <si>
    <t>HEA-72750892</t>
  </si>
  <si>
    <t>HEA-72747904</t>
  </si>
  <si>
    <t>HEA-72745312</t>
  </si>
  <si>
    <t>HEA-72743336</t>
  </si>
  <si>
    <t>HEA-72725968</t>
  </si>
  <si>
    <t>HEA-72725845</t>
  </si>
  <si>
    <t>HEA-72707614</t>
  </si>
  <si>
    <t>HEA-72664176</t>
  </si>
  <si>
    <t>HEA-72660232</t>
  </si>
  <si>
    <t>HEA-72659074</t>
  </si>
  <si>
    <t>HEA-72658353</t>
  </si>
  <si>
    <t>HEA-72655449</t>
  </si>
  <si>
    <t>HEA-72629245</t>
  </si>
  <si>
    <t>HEA-72625383</t>
  </si>
  <si>
    <t>HEA-72623424</t>
  </si>
  <si>
    <t>HEA-72614880</t>
  </si>
  <si>
    <t>HEA-72601772</t>
  </si>
  <si>
    <t>HEA-72600028</t>
  </si>
  <si>
    <t>HEA-72596627</t>
  </si>
  <si>
    <t>HEA-72583055</t>
  </si>
  <si>
    <t>HEA-72570160</t>
  </si>
  <si>
    <t>HEA-72565390</t>
  </si>
  <si>
    <t>HEA-72505951</t>
  </si>
  <si>
    <t>HEA-72500735</t>
  </si>
  <si>
    <t>HEA-72479996</t>
  </si>
  <si>
    <t>HEA-72463934</t>
  </si>
  <si>
    <t>HEA-72457417</t>
  </si>
  <si>
    <t>HEA-72443329</t>
  </si>
  <si>
    <t>HEA-72433553</t>
  </si>
  <si>
    <t>HEA-72422708</t>
  </si>
  <si>
    <t>HEA-72415132</t>
  </si>
  <si>
    <t>HEA-72405734</t>
  </si>
  <si>
    <t>HEA-72397373</t>
  </si>
  <si>
    <t>HEA-72379408</t>
  </si>
  <si>
    <t>HEA-72372048</t>
  </si>
  <si>
    <t>HEA-72355664</t>
  </si>
  <si>
    <t>HEA-72355185</t>
  </si>
  <si>
    <t>HEA-72353419</t>
  </si>
  <si>
    <t>HEA-72351082</t>
  </si>
  <si>
    <t>HEA-72349042</t>
  </si>
  <si>
    <t>HEA-72345783</t>
  </si>
  <si>
    <t>HEA-72339431</t>
  </si>
  <si>
    <t>HEA-72327765</t>
  </si>
  <si>
    <t>HEA-72326411</t>
  </si>
  <si>
    <t>HEA-72310184</t>
  </si>
  <si>
    <t>HEA-72305563</t>
  </si>
  <si>
    <t>HEA-72280354</t>
  </si>
  <si>
    <t>HEA-72225065</t>
  </si>
  <si>
    <t>HEA-72219719</t>
  </si>
  <si>
    <t>HEA-72212588</t>
  </si>
  <si>
    <t>HEA-72208932</t>
  </si>
  <si>
    <t>HEA-72190386</t>
  </si>
  <si>
    <t>HEA-72181375</t>
  </si>
  <si>
    <t>HEA-72168237</t>
  </si>
  <si>
    <t>HEA-72147994</t>
  </si>
  <si>
    <t>HEA-72143848</t>
  </si>
  <si>
    <t>HEA-72122700</t>
  </si>
  <si>
    <t>HEA-72101576</t>
  </si>
  <si>
    <t>HEA-72086842</t>
  </si>
  <si>
    <t>HEA-72081008</t>
  </si>
  <si>
    <t>HEA-72032880</t>
  </si>
  <si>
    <t>HEA-72017970</t>
  </si>
  <si>
    <t>HEA-72014462</t>
  </si>
  <si>
    <t>HEA-72005553</t>
  </si>
  <si>
    <t>HEA-72003943</t>
  </si>
  <si>
    <t>HEA-72000801</t>
  </si>
  <si>
    <t>HEA-71978551</t>
  </si>
  <si>
    <t>HEA-71945305</t>
  </si>
  <si>
    <t>HEA-71916380</t>
  </si>
  <si>
    <t>HEA-71906044</t>
  </si>
  <si>
    <t>HEA-71905559</t>
  </si>
  <si>
    <t>HEA-71891904</t>
  </si>
  <si>
    <t>HEA-71891712</t>
  </si>
  <si>
    <t>HEA-71889553</t>
  </si>
  <si>
    <t>HEA-71860928</t>
  </si>
  <si>
    <t>HEA-71834996</t>
  </si>
  <si>
    <t>HEA-71833129</t>
  </si>
  <si>
    <t>HEA-71820835</t>
  </si>
  <si>
    <t>HEA-71791151</t>
  </si>
  <si>
    <t>HEA-71783869</t>
  </si>
  <si>
    <t>HEA-71773503</t>
  </si>
  <si>
    <t>HEA-71766877</t>
  </si>
  <si>
    <t>HEA-71752249</t>
  </si>
  <si>
    <t>HEA-71750720</t>
  </si>
  <si>
    <t>HEA-71748111</t>
  </si>
  <si>
    <t>HEA-71743403</t>
  </si>
  <si>
    <t>HEA-71734567</t>
  </si>
  <si>
    <t>HEA-71706458</t>
  </si>
  <si>
    <t>HEA-71687669</t>
  </si>
  <si>
    <t>HEA-71644439</t>
  </si>
  <si>
    <t>HEA-71637728</t>
  </si>
  <si>
    <t>HEA-71597937</t>
  </si>
  <si>
    <t>HEA-71585100</t>
  </si>
  <si>
    <t>HEA-71565204</t>
  </si>
  <si>
    <t>HEA-71564909</t>
  </si>
  <si>
    <t>HEA-71563114</t>
  </si>
  <si>
    <t>HEA-71547975</t>
  </si>
  <si>
    <t>HEA-71538767</t>
  </si>
  <si>
    <t>HEA-71523595</t>
  </si>
  <si>
    <t>HEA-71484652</t>
  </si>
  <si>
    <t>HEA-71453042</t>
  </si>
  <si>
    <t>HEA-71442422</t>
  </si>
  <si>
    <t>HEA-71441235</t>
  </si>
  <si>
    <t>HEA-71413070</t>
  </si>
  <si>
    <t>HEA-71408163</t>
  </si>
  <si>
    <t>HEA-71405271</t>
  </si>
  <si>
    <t>HEA-71371453</t>
  </si>
  <si>
    <t>HEA-71361637</t>
  </si>
  <si>
    <t>HEA-71358132</t>
  </si>
  <si>
    <t>HEA-71358100</t>
  </si>
  <si>
    <t>HEA-71354619</t>
  </si>
  <si>
    <t>HEA-71282178</t>
  </si>
  <si>
    <t>HEA-71273875</t>
  </si>
  <si>
    <t>HEA-71263080</t>
  </si>
  <si>
    <t>HEA-71245372</t>
  </si>
  <si>
    <t>HEA-71244076</t>
  </si>
  <si>
    <t>HEA-71235974</t>
  </si>
  <si>
    <t>HEA-71230360</t>
  </si>
  <si>
    <t>HEA-71225231</t>
  </si>
  <si>
    <t>HEA-71219886</t>
  </si>
  <si>
    <t>HEA-71204405</t>
  </si>
  <si>
    <t>HEA-71169710</t>
  </si>
  <si>
    <t>HEA-71157822</t>
  </si>
  <si>
    <t>HEA-71120516</t>
  </si>
  <si>
    <t>HEA-71112902</t>
  </si>
  <si>
    <t>HEA-71064318</t>
  </si>
  <si>
    <t>HEA-71061610</t>
  </si>
  <si>
    <t>HEA-71060249</t>
  </si>
  <si>
    <t>HEA-71046698</t>
  </si>
  <si>
    <t>HEA-71031083</t>
  </si>
  <si>
    <t>HEA-71019190</t>
  </si>
  <si>
    <t>HEA-70991361</t>
  </si>
  <si>
    <t>HEA-70974125</t>
  </si>
  <si>
    <t>HEA-70931328</t>
  </si>
  <si>
    <t>HEA-70912860</t>
  </si>
  <si>
    <t>HEA-70908209</t>
  </si>
  <si>
    <t>HEA-70897596</t>
  </si>
  <si>
    <t>HEA-70886536</t>
  </si>
  <si>
    <t>HEA-70861628</t>
  </si>
  <si>
    <t>HEA-70855101</t>
  </si>
  <si>
    <t>HEA-70840113</t>
  </si>
  <si>
    <t>HEA-70814797</t>
  </si>
  <si>
    <t>HEA-70724109</t>
  </si>
  <si>
    <t>HEA-70713502</t>
  </si>
  <si>
    <t>HEA-70702142</t>
  </si>
  <si>
    <t>HEA-70700278</t>
  </si>
  <si>
    <t>HEA-70695963</t>
  </si>
  <si>
    <t>HEA-70672777</t>
  </si>
  <si>
    <t>HEA-70660988</t>
  </si>
  <si>
    <t>HEA-70631210</t>
  </si>
  <si>
    <t>HEA-70621227</t>
  </si>
  <si>
    <t>HEA-70621036</t>
  </si>
  <si>
    <t>HEA-70615842</t>
  </si>
  <si>
    <t>HEA-70593832</t>
  </si>
  <si>
    <t>HEA-70537162</t>
  </si>
  <si>
    <t>HEA-70533034</t>
  </si>
  <si>
    <t>HEA-70523894</t>
  </si>
  <si>
    <t>HEA-70501174</t>
  </si>
  <si>
    <t>HEA-70475981</t>
  </si>
  <si>
    <t>HEA-70469667</t>
  </si>
  <si>
    <t>HEA-70463670</t>
  </si>
  <si>
    <t>HEA-70439054</t>
  </si>
  <si>
    <t>HEA-70439018</t>
  </si>
  <si>
    <t>HEA-70403925</t>
  </si>
  <si>
    <t>HEA-70359230</t>
  </si>
  <si>
    <t>HEA-70328027</t>
  </si>
  <si>
    <t>HEA-70323827</t>
  </si>
  <si>
    <t>HEA-70282576</t>
  </si>
  <si>
    <t>HEA-70280636</t>
  </si>
  <si>
    <t>HEA-70271911</t>
  </si>
  <si>
    <t>HEA-70255685</t>
  </si>
  <si>
    <t>HEA-70243856</t>
  </si>
  <si>
    <t>HEA-70241980</t>
  </si>
  <si>
    <t>HEA-70235577</t>
  </si>
  <si>
    <t>HEA-70202099</t>
  </si>
  <si>
    <t>HEA-70196528</t>
  </si>
  <si>
    <t>HEA-70177361</t>
  </si>
  <si>
    <t>HEA-70177164</t>
  </si>
  <si>
    <t>HEA-70174946</t>
  </si>
  <si>
    <t>HEA-70138465</t>
  </si>
  <si>
    <t>HEA-70083340</t>
  </si>
  <si>
    <t>HEA-70035972</t>
  </si>
  <si>
    <t>HEA-69971154</t>
  </si>
  <si>
    <t>HEA-69966403</t>
  </si>
  <si>
    <t>HEA-69931251</t>
  </si>
  <si>
    <t>HEA-69891347</t>
  </si>
  <si>
    <t>HEA-69827958</t>
  </si>
  <si>
    <t>HEA-69777502</t>
  </si>
  <si>
    <t>HEA-69772380</t>
  </si>
  <si>
    <t>HEA-69771606</t>
  </si>
  <si>
    <t>HEA-69759544</t>
  </si>
  <si>
    <t>HEA-69750858</t>
  </si>
  <si>
    <t>HEA-69714020</t>
  </si>
  <si>
    <t>HEA-69711608</t>
  </si>
  <si>
    <t>HEA-69711561</t>
  </si>
  <si>
    <t>HEA-69709350</t>
  </si>
  <si>
    <t>HEA-69692861</t>
  </si>
  <si>
    <t>HEA-69653361</t>
  </si>
  <si>
    <t>HEA-69619392</t>
  </si>
  <si>
    <t>HEA-69573670</t>
  </si>
  <si>
    <t>HEA-69562686</t>
  </si>
  <si>
    <t>HEA-69509272</t>
  </si>
  <si>
    <t>HEA-69498927</t>
  </si>
  <si>
    <t>HEA-69498752</t>
  </si>
  <si>
    <t>HEA-69444807</t>
  </si>
  <si>
    <t>HEA-69421451</t>
  </si>
  <si>
    <t>HEA-69401403</t>
  </si>
  <si>
    <t>HEA-69382112</t>
  </si>
  <si>
    <t>HEA-69358523</t>
  </si>
  <si>
    <t>HEA-69328244</t>
  </si>
  <si>
    <t>HEA-69240399</t>
  </si>
  <si>
    <t>HEA-69206859</t>
  </si>
  <si>
    <t>HEA-69179998</t>
  </si>
  <si>
    <t>HEA-69146392</t>
  </si>
  <si>
    <t>HEA-69142247</t>
  </si>
  <si>
    <t>HEA-69141534</t>
  </si>
  <si>
    <t>HEA-69141472</t>
  </si>
  <si>
    <t>HEA-69139776</t>
  </si>
  <si>
    <t>HEA-69124309</t>
  </si>
  <si>
    <t>HEA-69107136</t>
  </si>
  <si>
    <t>HEA-69107058</t>
  </si>
  <si>
    <t>HEA-69046260</t>
  </si>
  <si>
    <t>HEA-69004563</t>
  </si>
  <si>
    <t>HEA-68966594</t>
  </si>
  <si>
    <t>HEA-68950582</t>
  </si>
  <si>
    <t>HEA-68939321</t>
  </si>
  <si>
    <t>HEA-68913090</t>
  </si>
  <si>
    <t>HEA-68854412</t>
  </si>
  <si>
    <t>HEA-68847605</t>
  </si>
  <si>
    <t>HEA-68842982</t>
  </si>
  <si>
    <t>HEA-68730651</t>
  </si>
  <si>
    <t>HEA-68650071</t>
  </si>
  <si>
    <t>HEA-68616285</t>
  </si>
  <si>
    <t>HEA-68596308</t>
  </si>
  <si>
    <t>HEA-68538864</t>
  </si>
  <si>
    <t>HEA-68526990</t>
  </si>
  <si>
    <t>HEA-68503887</t>
  </si>
  <si>
    <t>HEA-68502989</t>
  </si>
  <si>
    <t>HEA-68468457</t>
  </si>
  <si>
    <t>HEA-68452882</t>
  </si>
  <si>
    <t>HEA-68436445</t>
  </si>
  <si>
    <t>HEA-68378280</t>
  </si>
  <si>
    <t>HEA-68375946</t>
  </si>
  <si>
    <t>HEA-68315657</t>
  </si>
  <si>
    <t>HEA-68307179</t>
  </si>
  <si>
    <t>HEA-68300818</t>
  </si>
  <si>
    <t>HEA-68299507</t>
  </si>
  <si>
    <t>HEA-68267391</t>
  </si>
  <si>
    <t>HEA-68195265</t>
  </si>
  <si>
    <t>HEA-68192540</t>
  </si>
  <si>
    <t>HEA-68139778</t>
  </si>
  <si>
    <t>HEA-68134705</t>
  </si>
  <si>
    <t>HEA-68091900</t>
  </si>
  <si>
    <t>HEA-68085513</t>
  </si>
  <si>
    <t>HEA-68033818</t>
  </si>
  <si>
    <t>HEA-67890122</t>
  </si>
  <si>
    <t>HEA-67883436</t>
  </si>
  <si>
    <t>HEA-67872755</t>
  </si>
  <si>
    <t>HEA-67854051</t>
  </si>
  <si>
    <t>HEA-67808810</t>
  </si>
  <si>
    <t>HEA-67804339</t>
  </si>
  <si>
    <t>HEA-67801282</t>
  </si>
  <si>
    <t>HEA-67790752</t>
  </si>
  <si>
    <t>HEA-67730087</t>
  </si>
  <si>
    <t>HEA-67713066</t>
  </si>
  <si>
    <t>HEA-67703485</t>
  </si>
  <si>
    <t>HEA-67685753</t>
  </si>
  <si>
    <t>HEA-67684318</t>
  </si>
  <si>
    <t>HEA-67682842</t>
  </si>
  <si>
    <t>HEA-67645393</t>
  </si>
  <si>
    <t>HEA-67611845</t>
  </si>
  <si>
    <t>HEA-67596216</t>
  </si>
  <si>
    <t>HEA-67576102</t>
  </si>
  <si>
    <t>HEA-67564524</t>
  </si>
  <si>
    <t>HEA-67539452</t>
  </si>
  <si>
    <t>HEA-67472122</t>
  </si>
  <si>
    <t>HEA-67417591</t>
  </si>
  <si>
    <t>HEA-67412376</t>
  </si>
  <si>
    <t>HEA-67379402</t>
  </si>
  <si>
    <t>HEA-67349111</t>
  </si>
  <si>
    <t>HEA-67305763</t>
  </si>
  <si>
    <t>HEA-67246100</t>
  </si>
  <si>
    <t>HEA-67215635</t>
  </si>
  <si>
    <t>HEA-67179315</t>
  </si>
  <si>
    <t>HEA-67055176</t>
  </si>
  <si>
    <t>HEA-66961331</t>
  </si>
  <si>
    <t>HEA-66928186</t>
  </si>
  <si>
    <t>HEA-66871528</t>
  </si>
  <si>
    <t>HEA-66847134</t>
  </si>
  <si>
    <t>HEA-66793177</t>
  </si>
  <si>
    <t>HEA-66783117</t>
  </si>
  <si>
    <t>HEA-66720507</t>
  </si>
  <si>
    <t>HEA-66687818</t>
  </si>
  <si>
    <t>HEA-66684949</t>
  </si>
  <si>
    <t>HEA-66669529</t>
  </si>
  <si>
    <t>HEA-66660831</t>
  </si>
  <si>
    <t>HEA-66471285</t>
  </si>
  <si>
    <t>HEA-66456361</t>
  </si>
  <si>
    <t>HEA-66276908</t>
  </si>
  <si>
    <t>HEA-66230519</t>
  </si>
  <si>
    <t>HEA-66184385</t>
  </si>
  <si>
    <t>HEA-66162919</t>
  </si>
  <si>
    <t>HEA-66143042</t>
  </si>
  <si>
    <t>HEA-66120106</t>
  </si>
  <si>
    <t>HEA-66046271</t>
  </si>
  <si>
    <t>HEA-66025750</t>
  </si>
  <si>
    <t>HEA-65977668</t>
  </si>
  <si>
    <t>HEA-65946660</t>
  </si>
  <si>
    <t>HEA-65887316</t>
  </si>
  <si>
    <t>HEA-65846478</t>
  </si>
  <si>
    <t>HEA-65840921</t>
  </si>
  <si>
    <t>HEA-65813874</t>
  </si>
  <si>
    <t>HEA-65791868</t>
  </si>
  <si>
    <t>HEA-65777976</t>
  </si>
  <si>
    <t>HEA-65736065</t>
  </si>
  <si>
    <t>HEA-65700232</t>
  </si>
  <si>
    <t>HEA-65697857</t>
  </si>
  <si>
    <t>HEA-65664275</t>
  </si>
  <si>
    <t>HEA-65618963</t>
  </si>
  <si>
    <t>HEA-65615353</t>
  </si>
  <si>
    <t>HEA-65568862</t>
  </si>
  <si>
    <t>HEA-65495308</t>
  </si>
  <si>
    <t>HEA-65454039</t>
  </si>
  <si>
    <t>HEA-65336077</t>
  </si>
  <si>
    <t>HEA-65327001</t>
  </si>
  <si>
    <t>HEA-65262338</t>
  </si>
  <si>
    <t>HEA-65240292</t>
  </si>
  <si>
    <t>HEA-65188919</t>
  </si>
  <si>
    <t>HEA-65181263</t>
  </si>
  <si>
    <t>HEA-65179316</t>
  </si>
  <si>
    <t>HEA-65169204</t>
  </si>
  <si>
    <t>HEA-65139000</t>
  </si>
  <si>
    <t>HEA-65107097</t>
  </si>
  <si>
    <t>HEA-64939545</t>
  </si>
  <si>
    <t>HEA-64763304</t>
  </si>
  <si>
    <t>HEA-64645730</t>
  </si>
  <si>
    <t>HEA-64639336</t>
  </si>
  <si>
    <t>HEA-64622698</t>
  </si>
  <si>
    <t>HEA-64589961</t>
  </si>
  <si>
    <t>HEA-64574616</t>
  </si>
  <si>
    <t>HEA-64566352</t>
  </si>
  <si>
    <t>HEA-64538068</t>
  </si>
  <si>
    <t>HEA-64536642</t>
  </si>
  <si>
    <t>HEA-64536042</t>
  </si>
  <si>
    <t>HEA-64411404</t>
  </si>
  <si>
    <t>HEA-64384964</t>
  </si>
  <si>
    <t>HEA-64241285</t>
  </si>
  <si>
    <t>HEA-64103038</t>
  </si>
  <si>
    <t>HEA-64003891</t>
  </si>
  <si>
    <t>HEA-63798236</t>
  </si>
  <si>
    <t>HEA-63443185</t>
  </si>
  <si>
    <t>HEA-63368534</t>
  </si>
  <si>
    <t>HEA-63360222</t>
  </si>
  <si>
    <t>HEA-63324286</t>
  </si>
  <si>
    <t>HEA-63262847</t>
  </si>
  <si>
    <t>HEA-63237785</t>
  </si>
  <si>
    <t>HEA-62918484</t>
  </si>
  <si>
    <t>HEA-62852958</t>
  </si>
  <si>
    <t>HEA-62840845</t>
  </si>
  <si>
    <t>HEA-62281732</t>
  </si>
  <si>
    <t>HEA-62220550</t>
  </si>
  <si>
    <t>HEA-61617648</t>
  </si>
  <si>
    <t>HEA-61280733</t>
  </si>
  <si>
    <t>HEA-60852066</t>
  </si>
  <si>
    <t>HEA-60836033</t>
  </si>
  <si>
    <t>HEA-60716699</t>
  </si>
  <si>
    <t>HEA-59802425</t>
  </si>
  <si>
    <t>HEA-59496084</t>
  </si>
  <si>
    <t>HEA-59092576</t>
  </si>
  <si>
    <t>HEA-56377377</t>
  </si>
  <si>
    <t>GET-69880304</t>
  </si>
  <si>
    <t>GET-77627845</t>
  </si>
  <si>
    <t>GET-71905760</t>
  </si>
  <si>
    <t>GET-69248271</t>
  </si>
  <si>
    <t>GET-70832706</t>
  </si>
  <si>
    <t>GET-78529803</t>
  </si>
  <si>
    <t>GET-78884659</t>
  </si>
  <si>
    <t>GET-77391116</t>
  </si>
  <si>
    <t>GET-69338199</t>
  </si>
  <si>
    <t>GET-69319864</t>
  </si>
  <si>
    <t>GET-79644316</t>
  </si>
  <si>
    <t>GET-79371641</t>
  </si>
  <si>
    <t>GET-78651514</t>
  </si>
  <si>
    <t>GET-76423231</t>
  </si>
  <si>
    <t>GET-72383319</t>
  </si>
  <si>
    <t>GET-71464316</t>
  </si>
  <si>
    <t>GET-68442062</t>
  </si>
  <si>
    <t>GET-75270464</t>
  </si>
  <si>
    <t>GET-79795172</t>
  </si>
  <si>
    <t>GET-79798270</t>
  </si>
  <si>
    <t>GET-79378958</t>
  </si>
  <si>
    <t>GET-78518713</t>
  </si>
  <si>
    <t>GET-71694951</t>
  </si>
  <si>
    <t>GET-78797692</t>
  </si>
  <si>
    <t>GET-78715100</t>
  </si>
  <si>
    <t>GET-72414744</t>
  </si>
  <si>
    <t>GET-70910162</t>
  </si>
  <si>
    <t>GET-70689431</t>
  </si>
  <si>
    <t>GET-67981242</t>
  </si>
  <si>
    <t>CIV-80417272</t>
  </si>
  <si>
    <t>CIV-80416230</t>
  </si>
  <si>
    <t>CIV-80414922</t>
  </si>
  <si>
    <t>CIV-80404761</t>
  </si>
  <si>
    <t>CIV-80404367</t>
  </si>
  <si>
    <t>CIV-80404033</t>
  </si>
  <si>
    <t>CIV-80402881</t>
  </si>
  <si>
    <t>CIV-80402855</t>
  </si>
  <si>
    <t>CIV-80401924</t>
  </si>
  <si>
    <t>CIV-80400238</t>
  </si>
  <si>
    <t>CIV-80398850</t>
  </si>
  <si>
    <t>CIV-80398344</t>
  </si>
  <si>
    <t>CIV-80396415</t>
  </si>
  <si>
    <t>CIV-80395991</t>
  </si>
  <si>
    <t>CIV-80393715</t>
  </si>
  <si>
    <t>CIV-80393218</t>
  </si>
  <si>
    <t>CIV-80393177</t>
  </si>
  <si>
    <t>CIV-80392234</t>
  </si>
  <si>
    <t>CIV-80391661</t>
  </si>
  <si>
    <t>CIV-80391073</t>
  </si>
  <si>
    <t>CIV-80387847</t>
  </si>
  <si>
    <t>CIV-80387221</t>
  </si>
  <si>
    <t>CIV-80386864</t>
  </si>
  <si>
    <t>CIV-80386427</t>
  </si>
  <si>
    <t>CIV-80386406</t>
  </si>
  <si>
    <t>CIV-80385384</t>
  </si>
  <si>
    <t>CIV-80383687</t>
  </si>
  <si>
    <t>CIV-80382666</t>
  </si>
  <si>
    <t>CIV-80377211</t>
  </si>
  <si>
    <t>CIV-80368439</t>
  </si>
  <si>
    <t>CIV-80368257</t>
  </si>
  <si>
    <t>CIV-80367536</t>
  </si>
  <si>
    <t>CIV-80365786</t>
  </si>
  <si>
    <t>CIV-80364025</t>
  </si>
  <si>
    <t>CIV-80360017</t>
  </si>
  <si>
    <t>CIV-80359146</t>
  </si>
  <si>
    <t>CIV-80350861</t>
  </si>
  <si>
    <t>CIV-80345610</t>
  </si>
  <si>
    <t>CIV-80343531</t>
  </si>
  <si>
    <t>CIV-80341675</t>
  </si>
  <si>
    <t>CIV-80337479</t>
  </si>
  <si>
    <t>CIV-80336900</t>
  </si>
  <si>
    <t>CIV-80336062</t>
  </si>
  <si>
    <t>CIV-80336044</t>
  </si>
  <si>
    <t>CIV-80333990</t>
  </si>
  <si>
    <t>CIV-80331323</t>
  </si>
  <si>
    <t>CIV-80330292</t>
  </si>
  <si>
    <t>CIV-80328036</t>
  </si>
  <si>
    <t>CIV-80327949</t>
  </si>
  <si>
    <t>CIV-80318565</t>
  </si>
  <si>
    <t>CIV-80318111</t>
  </si>
  <si>
    <t>CIV-80316816</t>
  </si>
  <si>
    <t>CIV-80313979</t>
  </si>
  <si>
    <t>CIV-80313279</t>
  </si>
  <si>
    <t>CIV-80313265</t>
  </si>
  <si>
    <t>CIV-80311255</t>
  </si>
  <si>
    <t>CIV-80309732</t>
  </si>
  <si>
    <t>CIV-80309511</t>
  </si>
  <si>
    <t>CIV-80309097</t>
  </si>
  <si>
    <t>CIV-80308757</t>
  </si>
  <si>
    <t>CIV-80307963</t>
  </si>
  <si>
    <t>CIV-80304877</t>
  </si>
  <si>
    <t>CIV-80303462</t>
  </si>
  <si>
    <t>CIV-80303053</t>
  </si>
  <si>
    <t>CIV-80302643</t>
  </si>
  <si>
    <t>CIV-80299001</t>
  </si>
  <si>
    <t>CIV-80298356</t>
  </si>
  <si>
    <t>CIV-80295929</t>
  </si>
  <si>
    <t>CIV-80295254</t>
  </si>
  <si>
    <t>CIV-80294936</t>
  </si>
  <si>
    <t>CIV-80292644</t>
  </si>
  <si>
    <t>CIV-80292124</t>
  </si>
  <si>
    <t>CIV-80290412</t>
  </si>
  <si>
    <t>CIV-80289179</t>
  </si>
  <si>
    <t>CIV-80284743</t>
  </si>
  <si>
    <t>CIV-80284710</t>
  </si>
  <si>
    <t>CIV-80283791</t>
  </si>
  <si>
    <t>CIV-80283230</t>
  </si>
  <si>
    <t>CIV-80280854</t>
  </si>
  <si>
    <t>CIV-80279899</t>
  </si>
  <si>
    <t>CIV-80275849</t>
  </si>
  <si>
    <t>CIV-80275137</t>
  </si>
  <si>
    <t>CIV-80275037</t>
  </si>
  <si>
    <t>CIV-80274658</t>
  </si>
  <si>
    <t>CIV-80273962</t>
  </si>
  <si>
    <t>CIV-80271635</t>
  </si>
  <si>
    <t>CIV-80270968</t>
  </si>
  <si>
    <t>CIV-80270488</t>
  </si>
  <si>
    <t>CIV-80270487</t>
  </si>
  <si>
    <t>CIV-80269890</t>
  </si>
  <si>
    <t>CIV-80269639</t>
  </si>
  <si>
    <t>CIV-80269076</t>
  </si>
  <si>
    <t>CIV-80268963</t>
  </si>
  <si>
    <t>CIV-80266827</t>
  </si>
  <si>
    <t>CIV-80266645</t>
  </si>
  <si>
    <t>CIV-80265463</t>
  </si>
  <si>
    <t>CIV-80264638</t>
  </si>
  <si>
    <t>CIV-80264157</t>
  </si>
  <si>
    <t>CIV-80263808</t>
  </si>
  <si>
    <t>CIV-80262999</t>
  </si>
  <si>
    <t>CIV-80260279</t>
  </si>
  <si>
    <t>CIV-80260051</t>
  </si>
  <si>
    <t>CIV-80259506</t>
  </si>
  <si>
    <t>CIV-80259294</t>
  </si>
  <si>
    <t>CIV-80258710</t>
  </si>
  <si>
    <t>CIV-80258674</t>
  </si>
  <si>
    <t>CIV-80258190</t>
  </si>
  <si>
    <t>CIV-80257845</t>
  </si>
  <si>
    <t>CIV-80257050</t>
  </si>
  <si>
    <t>CIV-80254845</t>
  </si>
  <si>
    <t>CIV-80251467</t>
  </si>
  <si>
    <t>CIV-80250759</t>
  </si>
  <si>
    <t>CIV-80249709</t>
  </si>
  <si>
    <t>CIV-80248923</t>
  </si>
  <si>
    <t>CIV-80248891</t>
  </si>
  <si>
    <t>CIV-80248866</t>
  </si>
  <si>
    <t>CIV-80248488</t>
  </si>
  <si>
    <t>CIV-80247778</t>
  </si>
  <si>
    <t>CIV-80245966</t>
  </si>
  <si>
    <t>CIV-80245186</t>
  </si>
  <si>
    <t>CIV-80245182</t>
  </si>
  <si>
    <t>CIV-80243320</t>
  </si>
  <si>
    <t>CIV-80243030</t>
  </si>
  <si>
    <t>CIV-80241719</t>
  </si>
  <si>
    <t>CIV-80239347</t>
  </si>
  <si>
    <t>CIV-80239086</t>
  </si>
  <si>
    <t>CIV-80235527</t>
  </si>
  <si>
    <t>CIV-80235313</t>
  </si>
  <si>
    <t>CIV-80230073</t>
  </si>
  <si>
    <t>CIV-80229821</t>
  </si>
  <si>
    <t>CIV-80229493</t>
  </si>
  <si>
    <t>CIV-80228795</t>
  </si>
  <si>
    <t>CIV-80224975</t>
  </si>
  <si>
    <t>CIV-80224681</t>
  </si>
  <si>
    <t>CIV-80224297</t>
  </si>
  <si>
    <t>CIV-80224155</t>
  </si>
  <si>
    <t>CIV-80223297</t>
  </si>
  <si>
    <t>CIV-80221889</t>
  </si>
  <si>
    <t>CIV-80219769</t>
  </si>
  <si>
    <t>CIV-80219147</t>
  </si>
  <si>
    <t>CIV-80219146</t>
  </si>
  <si>
    <t>CIV-80218936</t>
  </si>
  <si>
    <t>CIV-80217099</t>
  </si>
  <si>
    <t>CIV-80216996</t>
  </si>
  <si>
    <t>CIV-80216410</t>
  </si>
  <si>
    <t>CIV-80214151</t>
  </si>
  <si>
    <t>CIV-80214146</t>
  </si>
  <si>
    <t>CIV-80211521</t>
  </si>
  <si>
    <t>CIV-80209625</t>
  </si>
  <si>
    <t>CIV-80208971</t>
  </si>
  <si>
    <t>CIV-80208690</t>
  </si>
  <si>
    <t>CIV-80208432</t>
  </si>
  <si>
    <t>CIV-80207953</t>
  </si>
  <si>
    <t>CIV-80205715</t>
  </si>
  <si>
    <t>CIV-80205536</t>
  </si>
  <si>
    <t>CIV-80203858</t>
  </si>
  <si>
    <t>CIV-80203551</t>
  </si>
  <si>
    <t>CIV-80203332</t>
  </si>
  <si>
    <t>CIV-80201971</t>
  </si>
  <si>
    <t>CIV-80201968</t>
  </si>
  <si>
    <t>CIV-80201906</t>
  </si>
  <si>
    <t>CIV-80195740</t>
  </si>
  <si>
    <t>CIV-80194404</t>
  </si>
  <si>
    <t>CIV-80193797</t>
  </si>
  <si>
    <t>CIV-80193749</t>
  </si>
  <si>
    <t>CIV-80193619</t>
  </si>
  <si>
    <t>CIV-80190414</t>
  </si>
  <si>
    <t>CIV-80189735</t>
  </si>
  <si>
    <t>CIV-80189487</t>
  </si>
  <si>
    <t>CIV-80188259</t>
  </si>
  <si>
    <t>CIV-80187128</t>
  </si>
  <si>
    <t>CIV-80187101</t>
  </si>
  <si>
    <t>CIV-80186378</t>
  </si>
  <si>
    <t>CIV-80186298</t>
  </si>
  <si>
    <t>CIV-80183248</t>
  </si>
  <si>
    <t>CIV-80167958</t>
  </si>
  <si>
    <t>CIV-80165345</t>
  </si>
  <si>
    <t>CIV-80159936</t>
  </si>
  <si>
    <t>CIV-80159251</t>
  </si>
  <si>
    <t>CIV-80158221</t>
  </si>
  <si>
    <t>CIV-80156024</t>
  </si>
  <si>
    <t>CIV-80154561</t>
  </si>
  <si>
    <t>CIV-80152778</t>
  </si>
  <si>
    <t>CIV-80151966</t>
  </si>
  <si>
    <t>CIV-80151218</t>
  </si>
  <si>
    <t>CIV-80151054</t>
  </si>
  <si>
    <t>CIV-80149669</t>
  </si>
  <si>
    <t>CIV-80148327</t>
  </si>
  <si>
    <t>CIV-80146865</t>
  </si>
  <si>
    <t>CIV-80139587</t>
  </si>
  <si>
    <t>CIV-80138779</t>
  </si>
  <si>
    <t>CIV-80135564</t>
  </si>
  <si>
    <t>CIV-80135209</t>
  </si>
  <si>
    <t>CIV-80134975</t>
  </si>
  <si>
    <t>CIV-80134555</t>
  </si>
  <si>
    <t>CIV-80134238</t>
  </si>
  <si>
    <t>CIV-80133501</t>
  </si>
  <si>
    <t>CIV-80133467</t>
  </si>
  <si>
    <t>CIV-80132232</t>
  </si>
  <si>
    <t>CIV-80132206</t>
  </si>
  <si>
    <t>CIV-80132084</t>
  </si>
  <si>
    <t>CIV-80130495</t>
  </si>
  <si>
    <t>CIV-80127002</t>
  </si>
  <si>
    <t>CIV-80126410</t>
  </si>
  <si>
    <t>CIV-80125784</t>
  </si>
  <si>
    <t>CIV-80123058</t>
  </si>
  <si>
    <t>CIV-80113421</t>
  </si>
  <si>
    <t>CIV-80109329</t>
  </si>
  <si>
    <t>CIV-80107000</t>
  </si>
  <si>
    <t>CIV-80105678</t>
  </si>
  <si>
    <t>CIV-80105024</t>
  </si>
  <si>
    <t>CIV-80104397</t>
  </si>
  <si>
    <t>CIV-80103973</t>
  </si>
  <si>
    <t>CIV-80102971</t>
  </si>
  <si>
    <t>CIV-80102873</t>
  </si>
  <si>
    <t>CIV-80098152</t>
  </si>
  <si>
    <t>CIV-80096909</t>
  </si>
  <si>
    <t>CIV-80096040</t>
  </si>
  <si>
    <t>CIV-80095369</t>
  </si>
  <si>
    <t>CIV-80094516</t>
  </si>
  <si>
    <t>CIV-80094254</t>
  </si>
  <si>
    <t>CIV-80093926</t>
  </si>
  <si>
    <t>CIV-80093570</t>
  </si>
  <si>
    <t>CIV-80092872</t>
  </si>
  <si>
    <t>CIV-80092367</t>
  </si>
  <si>
    <t>CIV-80091934</t>
  </si>
  <si>
    <t>CIV-80091529</t>
  </si>
  <si>
    <t>CIV-80090567</t>
  </si>
  <si>
    <t>CIV-80088488</t>
  </si>
  <si>
    <t>CIV-80086644</t>
  </si>
  <si>
    <t>CIV-80084486</t>
  </si>
  <si>
    <t>CIV-80084476</t>
  </si>
  <si>
    <t>CIV-80083068</t>
  </si>
  <si>
    <t>CIV-80082323</t>
  </si>
  <si>
    <t>CIV-80082118</t>
  </si>
  <si>
    <t>CIV-80079660</t>
  </si>
  <si>
    <t>CIV-80077117</t>
  </si>
  <si>
    <t>CIV-80076147</t>
  </si>
  <si>
    <t>CIV-80074694</t>
  </si>
  <si>
    <t>CIV-80074405</t>
  </si>
  <si>
    <t>CIV-80074185</t>
  </si>
  <si>
    <t>CIV-80074182</t>
  </si>
  <si>
    <t>CIV-80072644</t>
  </si>
  <si>
    <t>CIV-80072252</t>
  </si>
  <si>
    <t>CIV-80067514</t>
  </si>
  <si>
    <t>CIV-80061876</t>
  </si>
  <si>
    <t>CIV-80059828</t>
  </si>
  <si>
    <t>CIV-80059210</t>
  </si>
  <si>
    <t>CIV-80058446</t>
  </si>
  <si>
    <t>CIV-80058026</t>
  </si>
  <si>
    <t>CIV-80056194</t>
  </si>
  <si>
    <t>CIV-80052873</t>
  </si>
  <si>
    <t>CIV-80052168</t>
  </si>
  <si>
    <t>CIV-80051188</t>
  </si>
  <si>
    <t>CIV-80049886</t>
  </si>
  <si>
    <t>CIV-80049506</t>
  </si>
  <si>
    <t>CIV-80049457</t>
  </si>
  <si>
    <t>CIV-80048111</t>
  </si>
  <si>
    <t>CIV-80046696</t>
  </si>
  <si>
    <t>CIV-80046439</t>
  </si>
  <si>
    <t>CIV-80045642</t>
  </si>
  <si>
    <t>CIV-80044658</t>
  </si>
  <si>
    <t>CIV-80043800</t>
  </si>
  <si>
    <t>CIV-80043155</t>
  </si>
  <si>
    <t>CIV-80042896</t>
  </si>
  <si>
    <t>CIV-80041297</t>
  </si>
  <si>
    <t>CIV-80040854</t>
  </si>
  <si>
    <t>CIV-80039701</t>
  </si>
  <si>
    <t>CIV-80039659</t>
  </si>
  <si>
    <t>CIV-80039135</t>
  </si>
  <si>
    <t>CIV-80037197</t>
  </si>
  <si>
    <t>CIV-80036209</t>
  </si>
  <si>
    <t>CIV-80033560</t>
  </si>
  <si>
    <t>CIV-80033235</t>
  </si>
  <si>
    <t>CIV-80032223</t>
  </si>
  <si>
    <t>CIV-80032112</t>
  </si>
  <si>
    <t>CIV-80031852</t>
  </si>
  <si>
    <t>CIV-80030874</t>
  </si>
  <si>
    <t>CIV-80030536</t>
  </si>
  <si>
    <t>CIV-80029245</t>
  </si>
  <si>
    <t>CIV-80028928</t>
  </si>
  <si>
    <t>CIV-80026277</t>
  </si>
  <si>
    <t>CIV-80025963</t>
  </si>
  <si>
    <t>CIV-80025093</t>
  </si>
  <si>
    <t>CIV-80022937</t>
  </si>
  <si>
    <t>CIV-80021267</t>
  </si>
  <si>
    <t>CIV-80020788</t>
  </si>
  <si>
    <t>CIV-80019229</t>
  </si>
  <si>
    <t>CIV-80019118</t>
  </si>
  <si>
    <t>CIV-80015205</t>
  </si>
  <si>
    <t>CIV-80010281</t>
  </si>
  <si>
    <t>CIV-80007627</t>
  </si>
  <si>
    <t>CIV-80006088</t>
  </si>
  <si>
    <t>CIV-80002897</t>
  </si>
  <si>
    <t>CIV-80001720</t>
  </si>
  <si>
    <t>CIV-80000151</t>
  </si>
  <si>
    <t>CIV-79999865</t>
  </si>
  <si>
    <t>CIV-79998721</t>
  </si>
  <si>
    <t>CIV-79998586</t>
  </si>
  <si>
    <t>CIV-79998288</t>
  </si>
  <si>
    <t>CIV-79998266</t>
  </si>
  <si>
    <t>CIV-79997479</t>
  </si>
  <si>
    <t>CIV-79994551</t>
  </si>
  <si>
    <t>CIV-79992513</t>
  </si>
  <si>
    <t>CIV-79990260</t>
  </si>
  <si>
    <t>CIV-79987555</t>
  </si>
  <si>
    <t>CIV-79987249</t>
  </si>
  <si>
    <t>CIV-79983885</t>
  </si>
  <si>
    <t>CIV-79983766</t>
  </si>
  <si>
    <t>CIV-79982265</t>
  </si>
  <si>
    <t>CIV-79981972</t>
  </si>
  <si>
    <t>CIV-79979739</t>
  </si>
  <si>
    <t>CIV-79978726</t>
  </si>
  <si>
    <t>CIV-79978283</t>
  </si>
  <si>
    <t>CIV-79977739</t>
  </si>
  <si>
    <t>CIV-79974772</t>
  </si>
  <si>
    <t>CIV-79974484</t>
  </si>
  <si>
    <t>CIV-79974108</t>
  </si>
  <si>
    <t>CIV-79972603</t>
  </si>
  <si>
    <t>CIV-79970673</t>
  </si>
  <si>
    <t>CIV-79970289</t>
  </si>
  <si>
    <t>CIV-79968475</t>
  </si>
  <si>
    <t>CIV-79967067</t>
  </si>
  <si>
    <t>CIV-79966812</t>
  </si>
  <si>
    <t>CIV-79966618</t>
  </si>
  <si>
    <t>CIV-79965838</t>
  </si>
  <si>
    <t>CIV-79965295</t>
  </si>
  <si>
    <t>CIV-79964751</t>
  </si>
  <si>
    <t>CIV-79963072</t>
  </si>
  <si>
    <t>CIV-79962851</t>
  </si>
  <si>
    <t>CIV-79961174</t>
  </si>
  <si>
    <t>CIV-79959560</t>
  </si>
  <si>
    <t>CIV-79957125</t>
  </si>
  <si>
    <t>CIV-79951868</t>
  </si>
  <si>
    <t>CIV-79943987</t>
  </si>
  <si>
    <t>CIV-79943890</t>
  </si>
  <si>
    <t>CIV-79943887</t>
  </si>
  <si>
    <t>CIV-79943853</t>
  </si>
  <si>
    <t>CIV-79943665</t>
  </si>
  <si>
    <t>CIV-79943410</t>
  </si>
  <si>
    <t>CIV-79942251</t>
  </si>
  <si>
    <t>CIV-79942246</t>
  </si>
  <si>
    <t>CIV-79940175</t>
  </si>
  <si>
    <t>CIV-79938800</t>
  </si>
  <si>
    <t>CIV-79936499</t>
  </si>
  <si>
    <t>CIV-79935654</t>
  </si>
  <si>
    <t>CIV-79932993</t>
  </si>
  <si>
    <t>CIV-79932848</t>
  </si>
  <si>
    <t>CIV-79932708</t>
  </si>
  <si>
    <t>CIV-79932057</t>
  </si>
  <si>
    <t>CIV-79931135</t>
  </si>
  <si>
    <t>CIV-79929948</t>
  </si>
  <si>
    <t>CIV-79929057</t>
  </si>
  <si>
    <t>CIV-79928331</t>
  </si>
  <si>
    <t>CIV-79928327</t>
  </si>
  <si>
    <t>CIV-79928272</t>
  </si>
  <si>
    <t>CIV-79928174</t>
  </si>
  <si>
    <t>CIV-79927996</t>
  </si>
  <si>
    <t>CIV-79926736</t>
  </si>
  <si>
    <t>CIV-79926048</t>
  </si>
  <si>
    <t>CIV-79925797</t>
  </si>
  <si>
    <t>CIV-79925124</t>
  </si>
  <si>
    <t>CIV-79923685</t>
  </si>
  <si>
    <t>CIV-79923041</t>
  </si>
  <si>
    <t>CIV-79922243</t>
  </si>
  <si>
    <t>CIV-79922240</t>
  </si>
  <si>
    <t>CIV-79920125</t>
  </si>
  <si>
    <t>CIV-79919666</t>
  </si>
  <si>
    <t>CIV-79919306</t>
  </si>
  <si>
    <t>CIV-79918309</t>
  </si>
  <si>
    <t>CIV-79918008</t>
  </si>
  <si>
    <t>CIV-79917587</t>
  </si>
  <si>
    <t>CIV-79916803</t>
  </si>
  <si>
    <t>CIV-79915839</t>
  </si>
  <si>
    <t>CIV-79914783</t>
  </si>
  <si>
    <t>CIV-79900189</t>
  </si>
  <si>
    <t>CIV-79894353</t>
  </si>
  <si>
    <t>CIV-79889249</t>
  </si>
  <si>
    <t>CIV-79886926</t>
  </si>
  <si>
    <t>CIV-79880620</t>
  </si>
  <si>
    <t>CIV-79880581</t>
  </si>
  <si>
    <t>CIV-79874542</t>
  </si>
  <si>
    <t>CIV-79874085</t>
  </si>
  <si>
    <t>CIV-79873483</t>
  </si>
  <si>
    <t>CIV-79872914</t>
  </si>
  <si>
    <t>CIV-79872267</t>
  </si>
  <si>
    <t>CIV-79866911</t>
  </si>
  <si>
    <t>CIV-79855933</t>
  </si>
  <si>
    <t>CIV-79855296</t>
  </si>
  <si>
    <t>CIV-79850488</t>
  </si>
  <si>
    <t>CIV-79844561</t>
  </si>
  <si>
    <t>CIV-79838838</t>
  </si>
  <si>
    <t>CIV-79838070</t>
  </si>
  <si>
    <t>CIV-79834643</t>
  </si>
  <si>
    <t>CIV-79831636</t>
  </si>
  <si>
    <t>CIV-79828989</t>
  </si>
  <si>
    <t>CIV-79824047</t>
  </si>
  <si>
    <t>CIV-79823841</t>
  </si>
  <si>
    <t>CIV-79822783</t>
  </si>
  <si>
    <t>CIV-79816116</t>
  </si>
  <si>
    <t>CIV-79813217</t>
  </si>
  <si>
    <t>CIV-79811782</t>
  </si>
  <si>
    <t>CIV-79806219</t>
  </si>
  <si>
    <t>CIV-79804653</t>
  </si>
  <si>
    <t>CIV-79795151</t>
  </si>
  <si>
    <t>CIV-79792973</t>
  </si>
  <si>
    <t>CIV-79791512</t>
  </si>
  <si>
    <t>CIV-79790883</t>
  </si>
  <si>
    <t>CIV-79789061</t>
  </si>
  <si>
    <t>CIV-79786716</t>
  </si>
  <si>
    <t>CIV-79784865</t>
  </si>
  <si>
    <t>CIV-79782466</t>
  </si>
  <si>
    <t>CIV-79771309</t>
  </si>
  <si>
    <t>CIV-79766561</t>
  </si>
  <si>
    <t>CIV-79757993</t>
  </si>
  <si>
    <t>CIV-79756824</t>
  </si>
  <si>
    <t>CIV-79751207</t>
  </si>
  <si>
    <t>CIV-79739537</t>
  </si>
  <si>
    <t>CIV-79739389</t>
  </si>
  <si>
    <t>CIV-79738443</t>
  </si>
  <si>
    <t>CIV-79738047</t>
  </si>
  <si>
    <t>CIV-79737627</t>
  </si>
  <si>
    <t>CIV-79728821</t>
  </si>
  <si>
    <t>CIV-79701928</t>
  </si>
  <si>
    <t>CIV-79701908</t>
  </si>
  <si>
    <t>CIV-79700921</t>
  </si>
  <si>
    <t>CIV-79699385</t>
  </si>
  <si>
    <t>CIV-79695802</t>
  </si>
  <si>
    <t>CIV-79695461</t>
  </si>
  <si>
    <t>CIV-79695347</t>
  </si>
  <si>
    <t>CIV-79692066</t>
  </si>
  <si>
    <t>CIV-79691996</t>
  </si>
  <si>
    <t>CIV-79691338</t>
  </si>
  <si>
    <t>CIV-79691246</t>
  </si>
  <si>
    <t>CIV-79690326</t>
  </si>
  <si>
    <t>CIV-79689088</t>
  </si>
  <si>
    <t>CIV-79685166</t>
  </si>
  <si>
    <t>CIV-79684782</t>
  </si>
  <si>
    <t>CIV-79683254</t>
  </si>
  <si>
    <t>CIV-79683227</t>
  </si>
  <si>
    <t>CIV-79680599</t>
  </si>
  <si>
    <t>CIV-79679185</t>
  </si>
  <si>
    <t>CIV-79677158</t>
  </si>
  <si>
    <t>CIV-79672530</t>
  </si>
  <si>
    <t>CIV-79671618</t>
  </si>
  <si>
    <t>CIV-79664206</t>
  </si>
  <si>
    <t>CIV-79660856</t>
  </si>
  <si>
    <t>CIV-79655922</t>
  </si>
  <si>
    <t>CIV-79653232</t>
  </si>
  <si>
    <t>CIV-79649456</t>
  </si>
  <si>
    <t>CIV-79647813</t>
  </si>
  <si>
    <t>CIV-79647254</t>
  </si>
  <si>
    <t>CIV-79646513</t>
  </si>
  <si>
    <t>CIV-79645312</t>
  </si>
  <si>
    <t>CIV-79644145</t>
  </si>
  <si>
    <t>CIV-79642687</t>
  </si>
  <si>
    <t>CIV-79641897</t>
  </si>
  <si>
    <t>CIV-79640861</t>
  </si>
  <si>
    <t>CIV-79640257</t>
  </si>
  <si>
    <t>CIV-79639318</t>
  </si>
  <si>
    <t>CIV-79638580</t>
  </si>
  <si>
    <t>CIV-79638162</t>
  </si>
  <si>
    <t>CIV-79637609</t>
  </si>
  <si>
    <t>CIV-79636692</t>
  </si>
  <si>
    <t>CIV-79631839</t>
  </si>
  <si>
    <t>CIV-79631611</t>
  </si>
  <si>
    <t>CIV-79630731</t>
  </si>
  <si>
    <t>CIV-79629857</t>
  </si>
  <si>
    <t>CIV-79629711</t>
  </si>
  <si>
    <t>CIV-79629228</t>
  </si>
  <si>
    <t>CIV-79627607</t>
  </si>
  <si>
    <t>CIV-79627600</t>
  </si>
  <si>
    <t>CIV-79625999</t>
  </si>
  <si>
    <t>CIV-79625362</t>
  </si>
  <si>
    <t>CIV-79625334</t>
  </si>
  <si>
    <t>CIV-79624446</t>
  </si>
  <si>
    <t>CIV-79623270</t>
  </si>
  <si>
    <t>CIV-79616805</t>
  </si>
  <si>
    <t>CIV-79616175</t>
  </si>
  <si>
    <t>CIV-79610946</t>
  </si>
  <si>
    <t>CIV-79609488</t>
  </si>
  <si>
    <t>CIV-79606953</t>
  </si>
  <si>
    <t>CIV-79605292</t>
  </si>
  <si>
    <t>CIV-79604661</t>
  </si>
  <si>
    <t>CIV-79604660</t>
  </si>
  <si>
    <t>CIV-79604473</t>
  </si>
  <si>
    <t>CIV-79602326</t>
  </si>
  <si>
    <t>CIV-79599671</t>
  </si>
  <si>
    <t>CIV-79598672</t>
  </si>
  <si>
    <t>CIV-79592568</t>
  </si>
  <si>
    <t>CIV-79588515</t>
  </si>
  <si>
    <t>CIV-79586904</t>
  </si>
  <si>
    <t>CIV-79585058</t>
  </si>
  <si>
    <t>CIV-79583173</t>
  </si>
  <si>
    <t>CIV-79581720</t>
  </si>
  <si>
    <t>CIV-79581634</t>
  </si>
  <si>
    <t>CIV-79581437</t>
  </si>
  <si>
    <t>CIV-79580937</t>
  </si>
  <si>
    <t>CIV-79580668</t>
  </si>
  <si>
    <t>CIV-79580239</t>
  </si>
  <si>
    <t>CIV-79579639</t>
  </si>
  <si>
    <t>CIV-79578057</t>
  </si>
  <si>
    <t>CIV-79575246</t>
  </si>
  <si>
    <t>CIV-79575001</t>
  </si>
  <si>
    <t>CIV-79573968</t>
  </si>
  <si>
    <t>CIV-79573965</t>
  </si>
  <si>
    <t>CIV-79573723</t>
  </si>
  <si>
    <t>CIV-79572418</t>
  </si>
  <si>
    <t>CIV-79571780</t>
  </si>
  <si>
    <t>CIV-79571559</t>
  </si>
  <si>
    <t>CIV-79571135</t>
  </si>
  <si>
    <t>CIV-79569717</t>
  </si>
  <si>
    <t>CIV-79568334</t>
  </si>
  <si>
    <t>CIV-79568332</t>
  </si>
  <si>
    <t>CIV-79568297</t>
  </si>
  <si>
    <t>CIV-79568100</t>
  </si>
  <si>
    <t>CIV-79566670</t>
  </si>
  <si>
    <t>CIV-79566668</t>
  </si>
  <si>
    <t>CIV-79566667</t>
  </si>
  <si>
    <t>CIV-79564948</t>
  </si>
  <si>
    <t>CIV-79564511</t>
  </si>
  <si>
    <t>CIV-79561948</t>
  </si>
  <si>
    <t>CIV-79560982</t>
  </si>
  <si>
    <t>CIV-79557784</t>
  </si>
  <si>
    <t>CIV-79557722</t>
  </si>
  <si>
    <t>CIV-79554837</t>
  </si>
  <si>
    <t>CIV-79553321</t>
  </si>
  <si>
    <t>CIV-79553032</t>
  </si>
  <si>
    <t>CIV-79551876</t>
  </si>
  <si>
    <t>CIV-79551112</t>
  </si>
  <si>
    <t>CIV-79550555</t>
  </si>
  <si>
    <t>CIV-79548126</t>
  </si>
  <si>
    <t>CIV-79546890</t>
  </si>
  <si>
    <t>CIV-79546441</t>
  </si>
  <si>
    <t>CIV-79545588</t>
  </si>
  <si>
    <t>CIV-79544663</t>
  </si>
  <si>
    <t>CIV-79544314</t>
  </si>
  <si>
    <t>CIV-79543585</t>
  </si>
  <si>
    <t>CIV-79542596</t>
  </si>
  <si>
    <t>CIV-79539380</t>
  </si>
  <si>
    <t>CIV-79537871</t>
  </si>
  <si>
    <t>CIV-79536820</t>
  </si>
  <si>
    <t>CIV-79531676</t>
  </si>
  <si>
    <t>CIV-79531673</t>
  </si>
  <si>
    <t>CIV-79523800</t>
  </si>
  <si>
    <t>CIV-79521896</t>
  </si>
  <si>
    <t>CIV-79521691</t>
  </si>
  <si>
    <t>CIV-79518484</t>
  </si>
  <si>
    <t>CIV-79516775</t>
  </si>
  <si>
    <t>CIV-79515777</t>
  </si>
  <si>
    <t>CIV-79515747</t>
  </si>
  <si>
    <t>CIV-79515669</t>
  </si>
  <si>
    <t>CIV-79515656</t>
  </si>
  <si>
    <t>CIV-79515426</t>
  </si>
  <si>
    <t>CIV-79514155</t>
  </si>
  <si>
    <t>CIV-79513305</t>
  </si>
  <si>
    <t>CIV-79513152</t>
  </si>
  <si>
    <t>CIV-79511415</t>
  </si>
  <si>
    <t>CIV-79508778</t>
  </si>
  <si>
    <t>CIV-79508603</t>
  </si>
  <si>
    <t>CIV-79508496</t>
  </si>
  <si>
    <t>CIV-79506791</t>
  </si>
  <si>
    <t>CIV-79505835</t>
  </si>
  <si>
    <t>CIV-79503456</t>
  </si>
  <si>
    <t>CIV-79502887</t>
  </si>
  <si>
    <t>CIV-79502186</t>
  </si>
  <si>
    <t>CIV-79501731</t>
  </si>
  <si>
    <t>CIV-79501635</t>
  </si>
  <si>
    <t>CIV-79501633</t>
  </si>
  <si>
    <t>CIV-79501437</t>
  </si>
  <si>
    <t>CIV-79499627</t>
  </si>
  <si>
    <t>CIV-79499332</t>
  </si>
  <si>
    <t>CIV-79499063</t>
  </si>
  <si>
    <t>CIV-79494261</t>
  </si>
  <si>
    <t>CIV-79492848</t>
  </si>
  <si>
    <t>CIV-79492490</t>
  </si>
  <si>
    <t>CIV-79489578</t>
  </si>
  <si>
    <t>CIV-79489577</t>
  </si>
  <si>
    <t>CIV-79489079</t>
  </si>
  <si>
    <t>CIV-79488205</t>
  </si>
  <si>
    <t>CIV-79486504</t>
  </si>
  <si>
    <t>CIV-79485864</t>
  </si>
  <si>
    <t>CIV-79485416</t>
  </si>
  <si>
    <t>CIV-79485280</t>
  </si>
  <si>
    <t>CIV-79483025</t>
  </si>
  <si>
    <t>CIV-79481236</t>
  </si>
  <si>
    <t>CIV-79481050</t>
  </si>
  <si>
    <t>CIV-79480422</t>
  </si>
  <si>
    <t>CIV-79478464</t>
  </si>
  <si>
    <t>CIV-79478300</t>
  </si>
  <si>
    <t>CIV-79470924</t>
  </si>
  <si>
    <t>CIV-79467018</t>
  </si>
  <si>
    <t>CIV-79464181</t>
  </si>
  <si>
    <t>CIV-79460769</t>
  </si>
  <si>
    <t>CIV-79457393</t>
  </si>
  <si>
    <t>CIV-79452744</t>
  </si>
  <si>
    <t>CIV-79450352</t>
  </si>
  <si>
    <t>CIV-79450351</t>
  </si>
  <si>
    <t>CIV-79449175</t>
  </si>
  <si>
    <t>CIV-79446675</t>
  </si>
  <si>
    <t>CIV-79443715</t>
  </si>
  <si>
    <t>CIV-79438931</t>
  </si>
  <si>
    <t>CIV-79437960</t>
  </si>
  <si>
    <t>CIV-79437548</t>
  </si>
  <si>
    <t>CIV-79437375</t>
  </si>
  <si>
    <t>CIV-79436571</t>
  </si>
  <si>
    <t>CIV-79435915</t>
  </si>
  <si>
    <t>CIV-79435824</t>
  </si>
  <si>
    <t>CIV-79435730</t>
  </si>
  <si>
    <t>CIV-79435141</t>
  </si>
  <si>
    <t>CIV-79435052</t>
  </si>
  <si>
    <t>CIV-79433287</t>
  </si>
  <si>
    <t>CIV-79432710</t>
  </si>
  <si>
    <t>CIV-79432224</t>
  </si>
  <si>
    <t>CIV-79428556</t>
  </si>
  <si>
    <t>CIV-79424192</t>
  </si>
  <si>
    <t>CIV-79424157</t>
  </si>
  <si>
    <t>CIV-79423573</t>
  </si>
  <si>
    <t>CIV-79421575</t>
  </si>
  <si>
    <t>CIV-79421101</t>
  </si>
  <si>
    <t>CIV-79420819</t>
  </si>
  <si>
    <t>CIV-79419296</t>
  </si>
  <si>
    <t>CIV-79415178</t>
  </si>
  <si>
    <t>CIV-79413557</t>
  </si>
  <si>
    <t>CIV-79413396</t>
  </si>
  <si>
    <t>CIV-79413325</t>
  </si>
  <si>
    <t>CIV-79412807</t>
  </si>
  <si>
    <t>CIV-79412624</t>
  </si>
  <si>
    <t>CIV-79412507</t>
  </si>
  <si>
    <t>CIV-79412251</t>
  </si>
  <si>
    <t>CIV-79411603</t>
  </si>
  <si>
    <t>CIV-79411353</t>
  </si>
  <si>
    <t>CIV-79410291</t>
  </si>
  <si>
    <t>CIV-79408761</t>
  </si>
  <si>
    <t>CIV-79408422</t>
  </si>
  <si>
    <t>CIV-79407611</t>
  </si>
  <si>
    <t>CIV-79407386</t>
  </si>
  <si>
    <t>CIV-79407254</t>
  </si>
  <si>
    <t>CIV-79405324</t>
  </si>
  <si>
    <t>CIV-79405310</t>
  </si>
  <si>
    <t>CIV-79404756</t>
  </si>
  <si>
    <t>CIV-79404433</t>
  </si>
  <si>
    <t>CIV-79402243</t>
  </si>
  <si>
    <t>CIV-79398867</t>
  </si>
  <si>
    <t>CIV-79396303</t>
  </si>
  <si>
    <t>CIV-79392902</t>
  </si>
  <si>
    <t>CIV-79392398</t>
  </si>
  <si>
    <t>CIV-79391771</t>
  </si>
  <si>
    <t>CIV-79391657</t>
  </si>
  <si>
    <t>CIV-79390536</t>
  </si>
  <si>
    <t>CIV-79390340</t>
  </si>
  <si>
    <t>CIV-79389002</t>
  </si>
  <si>
    <t>CIV-79388998</t>
  </si>
  <si>
    <t>CIV-79388274</t>
  </si>
  <si>
    <t>CIV-79387093</t>
  </si>
  <si>
    <t>CIV-79386606</t>
  </si>
  <si>
    <t>CIV-79385513</t>
  </si>
  <si>
    <t>CIV-79384236</t>
  </si>
  <si>
    <t>CIV-79383206</t>
  </si>
  <si>
    <t>CIV-79381001</t>
  </si>
  <si>
    <t>CIV-79380757</t>
  </si>
  <si>
    <t>CIV-79380064</t>
  </si>
  <si>
    <t>CIV-79377749</t>
  </si>
  <si>
    <t>CIV-79376050</t>
  </si>
  <si>
    <t>CIV-79375757</t>
  </si>
  <si>
    <t>CIV-79374845</t>
  </si>
  <si>
    <t>CIV-79374540</t>
  </si>
  <si>
    <t>CIV-79373852</t>
  </si>
  <si>
    <t>CIV-79372876</t>
  </si>
  <si>
    <t>CIV-79372195</t>
  </si>
  <si>
    <t>CIV-79371224</t>
  </si>
  <si>
    <t>CIV-79371016</t>
  </si>
  <si>
    <t>CIV-79370725</t>
  </si>
  <si>
    <t>CIV-79370261</t>
  </si>
  <si>
    <t>CIV-79369877</t>
  </si>
  <si>
    <t>CIV-79369145</t>
  </si>
  <si>
    <t>CIV-79369052</t>
  </si>
  <si>
    <t>CIV-79368620</t>
  </si>
  <si>
    <t>CIV-79368528</t>
  </si>
  <si>
    <t>CIV-79368088</t>
  </si>
  <si>
    <t>CIV-79367967</t>
  </si>
  <si>
    <t>CIV-79366484</t>
  </si>
  <si>
    <t>CIV-79365585</t>
  </si>
  <si>
    <t>CIV-79365026</t>
  </si>
  <si>
    <t>CIV-79364729</t>
  </si>
  <si>
    <t>CIV-79362595</t>
  </si>
  <si>
    <t>CIV-79362436</t>
  </si>
  <si>
    <t>CIV-79361933</t>
  </si>
  <si>
    <t>CIV-79361042</t>
  </si>
  <si>
    <t>CIV-79360401</t>
  </si>
  <si>
    <t>CIV-79360237</t>
  </si>
  <si>
    <t>CIV-79358800</t>
  </si>
  <si>
    <t>CIV-79358104</t>
  </si>
  <si>
    <t>CIV-79354634</t>
  </si>
  <si>
    <t>CIV-79352753</t>
  </si>
  <si>
    <t>CIV-79352698</t>
  </si>
  <si>
    <t>CIV-79346789</t>
  </si>
  <si>
    <t>CIV-79345985</t>
  </si>
  <si>
    <t>CIV-79345574</t>
  </si>
  <si>
    <t>CIV-79343681</t>
  </si>
  <si>
    <t>CIV-79343420</t>
  </si>
  <si>
    <t>CIV-79342435</t>
  </si>
  <si>
    <t>CIV-79339696</t>
  </si>
  <si>
    <t>CIV-79339340</t>
  </si>
  <si>
    <t>CIV-79339234</t>
  </si>
  <si>
    <t>CIV-79338839</t>
  </si>
  <si>
    <t>CIV-79338636</t>
  </si>
  <si>
    <t>CIV-79335311</t>
  </si>
  <si>
    <t>CIV-79328033</t>
  </si>
  <si>
    <t>CIV-79327564</t>
  </si>
  <si>
    <t>CIV-79326677</t>
  </si>
  <si>
    <t>CIV-79326558</t>
  </si>
  <si>
    <t>CIV-79326080</t>
  </si>
  <si>
    <t>CIV-79324892</t>
  </si>
  <si>
    <t>CIV-79321288</t>
  </si>
  <si>
    <t>CIV-79320737</t>
  </si>
  <si>
    <t>CIV-79319374</t>
  </si>
  <si>
    <t>CIV-79319180</t>
  </si>
  <si>
    <t>CIV-79318097</t>
  </si>
  <si>
    <t>CIV-79317808</t>
  </si>
  <si>
    <t>CIV-79317441</t>
  </si>
  <si>
    <t>CIV-79316771</t>
  </si>
  <si>
    <t>CIV-79314155</t>
  </si>
  <si>
    <t>CIV-79313429</t>
  </si>
  <si>
    <t>CIV-79311112</t>
  </si>
  <si>
    <t>CIV-79310415</t>
  </si>
  <si>
    <t>CIV-79307058</t>
  </si>
  <si>
    <t>CIV-79306354</t>
  </si>
  <si>
    <t>CIV-79306352</t>
  </si>
  <si>
    <t>CIV-79305864</t>
  </si>
  <si>
    <t>CIV-79305790</t>
  </si>
  <si>
    <t>CIV-79305662</t>
  </si>
  <si>
    <t>CIV-79304286</t>
  </si>
  <si>
    <t>CIV-79303756</t>
  </si>
  <si>
    <t>CIV-79303672</t>
  </si>
  <si>
    <t>CIV-79302354</t>
  </si>
  <si>
    <t>CIV-79302191</t>
  </si>
  <si>
    <t>CIV-79302137</t>
  </si>
  <si>
    <t>CIV-79301747</t>
  </si>
  <si>
    <t>CIV-79297610</t>
  </si>
  <si>
    <t>CIV-79297290</t>
  </si>
  <si>
    <t>CIV-79297256</t>
  </si>
  <si>
    <t>CIV-79297254</t>
  </si>
  <si>
    <t>CIV-79297030</t>
  </si>
  <si>
    <t>CIV-79296303</t>
  </si>
  <si>
    <t>CIV-79295666</t>
  </si>
  <si>
    <t>CIV-79292824</t>
  </si>
  <si>
    <t>CIV-79291414</t>
  </si>
  <si>
    <t>CIV-79290674</t>
  </si>
  <si>
    <t>CIV-79288588</t>
  </si>
  <si>
    <t>CIV-79285424</t>
  </si>
  <si>
    <t>CIV-79284492</t>
  </si>
  <si>
    <t>CIV-79283182</t>
  </si>
  <si>
    <t>CIV-79280578</t>
  </si>
  <si>
    <t>CIV-79279768</t>
  </si>
  <si>
    <t>CIV-79278824</t>
  </si>
  <si>
    <t>CIV-79277933</t>
  </si>
  <si>
    <t>CIV-79277932</t>
  </si>
  <si>
    <t>CIV-79277817</t>
  </si>
  <si>
    <t>CIV-79275966</t>
  </si>
  <si>
    <t>CIV-79275465</t>
  </si>
  <si>
    <t>CIV-79275190</t>
  </si>
  <si>
    <t>CIV-79274349</t>
  </si>
  <si>
    <t>CIV-79273974</t>
  </si>
  <si>
    <t>CIV-79273251</t>
  </si>
  <si>
    <t>CIV-79272886</t>
  </si>
  <si>
    <t>CIV-79269156</t>
  </si>
  <si>
    <t>CIV-79268568</t>
  </si>
  <si>
    <t>CIV-79265922</t>
  </si>
  <si>
    <t>CIV-79264509</t>
  </si>
  <si>
    <t>CIV-79263884</t>
  </si>
  <si>
    <t>CIV-79261416</t>
  </si>
  <si>
    <t>CIV-79261061</t>
  </si>
  <si>
    <t>CIV-79260845</t>
  </si>
  <si>
    <t>CIV-79257575</t>
  </si>
  <si>
    <t>CIV-79255727</t>
  </si>
  <si>
    <t>CIV-79252901</t>
  </si>
  <si>
    <t>CIV-79252664</t>
  </si>
  <si>
    <t>CIV-79252170</t>
  </si>
  <si>
    <t>CIV-79250667</t>
  </si>
  <si>
    <t>CIV-79250631</t>
  </si>
  <si>
    <t>CIV-79250056</t>
  </si>
  <si>
    <t>CIV-79249270</t>
  </si>
  <si>
    <t>CIV-79248765</t>
  </si>
  <si>
    <t>CIV-79248764</t>
  </si>
  <si>
    <t>CIV-79247764</t>
  </si>
  <si>
    <t>CIV-79247762</t>
  </si>
  <si>
    <t>CIV-79247373</t>
  </si>
  <si>
    <t>CIV-79242946</t>
  </si>
  <si>
    <t>CIV-79241947</t>
  </si>
  <si>
    <t>CIV-79239796</t>
  </si>
  <si>
    <t>CIV-79238115</t>
  </si>
  <si>
    <t>CIV-79238113</t>
  </si>
  <si>
    <t>CIV-79236966</t>
  </si>
  <si>
    <t>CIV-79236385</t>
  </si>
  <si>
    <t>CIV-79233615</t>
  </si>
  <si>
    <t>CIV-79233479</t>
  </si>
  <si>
    <t>CIV-79232121</t>
  </si>
  <si>
    <t>CIV-79231966</t>
  </si>
  <si>
    <t>CIV-79231523</t>
  </si>
  <si>
    <t>CIV-79230786</t>
  </si>
  <si>
    <t>CIV-79229582</t>
  </si>
  <si>
    <t>CIV-79227730</t>
  </si>
  <si>
    <t>CIV-79226345</t>
  </si>
  <si>
    <t>CIV-79225506</t>
  </si>
  <si>
    <t>CIV-79224603</t>
  </si>
  <si>
    <t>CIV-79223947</t>
  </si>
  <si>
    <t>CIV-79223682</t>
  </si>
  <si>
    <t>CIV-79221984</t>
  </si>
  <si>
    <t>CIV-79217096</t>
  </si>
  <si>
    <t>CIV-79216648</t>
  </si>
  <si>
    <t>CIV-79216595</t>
  </si>
  <si>
    <t>CIV-79215917</t>
  </si>
  <si>
    <t>CIV-79215602</t>
  </si>
  <si>
    <t>CIV-79214826</t>
  </si>
  <si>
    <t>CIV-79214581</t>
  </si>
  <si>
    <t>CIV-79214365</t>
  </si>
  <si>
    <t>CIV-79213936</t>
  </si>
  <si>
    <t>CIV-79209085</t>
  </si>
  <si>
    <t>CIV-79208807</t>
  </si>
  <si>
    <t>CIV-79202347</t>
  </si>
  <si>
    <t>CIV-79193988</t>
  </si>
  <si>
    <t>CIV-79189199</t>
  </si>
  <si>
    <t>CIV-79189195</t>
  </si>
  <si>
    <t>CIV-79188419</t>
  </si>
  <si>
    <t>CIV-79186189</t>
  </si>
  <si>
    <t>CIV-79185868</t>
  </si>
  <si>
    <t>CIV-79183429</t>
  </si>
  <si>
    <t>CIV-79181551</t>
  </si>
  <si>
    <t>CIV-79181363</t>
  </si>
  <si>
    <t>CIV-79181360</t>
  </si>
  <si>
    <t>CIV-79181089</t>
  </si>
  <si>
    <t>CIV-79180639</t>
  </si>
  <si>
    <t>CIV-79179294</t>
  </si>
  <si>
    <t>CIV-79178849</t>
  </si>
  <si>
    <t>CIV-79178187</t>
  </si>
  <si>
    <t>CIV-79177495</t>
  </si>
  <si>
    <t>CIV-79176503</t>
  </si>
  <si>
    <t>CIV-79176278</t>
  </si>
  <si>
    <t>CIV-79176223</t>
  </si>
  <si>
    <t>CIV-79175370</t>
  </si>
  <si>
    <t>CIV-79175228</t>
  </si>
  <si>
    <t>CIV-79172405</t>
  </si>
  <si>
    <t>CIV-79172385</t>
  </si>
  <si>
    <t>CIV-79170594</t>
  </si>
  <si>
    <t>CIV-79167959</t>
  </si>
  <si>
    <t>CIV-79165393</t>
  </si>
  <si>
    <t>CIV-79164800</t>
  </si>
  <si>
    <t>CIV-79163865</t>
  </si>
  <si>
    <t>CIV-79163167</t>
  </si>
  <si>
    <t>CIV-79159858</t>
  </si>
  <si>
    <t>CIV-79158916</t>
  </si>
  <si>
    <t>CIV-79158359</t>
  </si>
  <si>
    <t>CIV-79157556</t>
  </si>
  <si>
    <t>CIV-79156532</t>
  </si>
  <si>
    <t>CIV-79156356</t>
  </si>
  <si>
    <t>CIV-79155213</t>
  </si>
  <si>
    <t>CIV-79154743</t>
  </si>
  <si>
    <t>CIV-79154347</t>
  </si>
  <si>
    <t>CIV-79153269</t>
  </si>
  <si>
    <t>CIV-79153192</t>
  </si>
  <si>
    <t>CIV-79152723</t>
  </si>
  <si>
    <t>CIV-79152500</t>
  </si>
  <si>
    <t>CIV-79151786</t>
  </si>
  <si>
    <t>CIV-79151164</t>
  </si>
  <si>
    <t>CIV-79150405</t>
  </si>
  <si>
    <t>CIV-79150101</t>
  </si>
  <si>
    <t>CIV-79149810</t>
  </si>
  <si>
    <t>CIV-79149474</t>
  </si>
  <si>
    <t>CIV-79144529</t>
  </si>
  <si>
    <t>CIV-79143386</t>
  </si>
  <si>
    <t>CIV-79139012</t>
  </si>
  <si>
    <t>CIV-79137850</t>
  </si>
  <si>
    <t>CIV-79133133</t>
  </si>
  <si>
    <t>CIV-79130689</t>
  </si>
  <si>
    <t>CIV-79130684</t>
  </si>
  <si>
    <t>CIV-79128443</t>
  </si>
  <si>
    <t>CIV-79128205</t>
  </si>
  <si>
    <t>CIV-79127101</t>
  </si>
  <si>
    <t>CIV-79126761</t>
  </si>
  <si>
    <t>CIV-79126397</t>
  </si>
  <si>
    <t>CIV-79124323</t>
  </si>
  <si>
    <t>CIV-79121057</t>
  </si>
  <si>
    <t>CIV-79120554</t>
  </si>
  <si>
    <t>CIV-79119591</t>
  </si>
  <si>
    <t>CIV-79118546</t>
  </si>
  <si>
    <t>CIV-79117005</t>
  </si>
  <si>
    <t>CIV-79112567</t>
  </si>
  <si>
    <t>CIV-79111802</t>
  </si>
  <si>
    <t>CIV-79108848</t>
  </si>
  <si>
    <t>CIV-79106657</t>
  </si>
  <si>
    <t>CIV-79106489</t>
  </si>
  <si>
    <t>CIV-79104812</t>
  </si>
  <si>
    <t>CIV-79103280</t>
  </si>
  <si>
    <t>CIV-79102687</t>
  </si>
  <si>
    <t>CIV-79101907</t>
  </si>
  <si>
    <t>CIV-79097841</t>
  </si>
  <si>
    <t>CIV-79097755</t>
  </si>
  <si>
    <t>CIV-79097422</t>
  </si>
  <si>
    <t>CIV-79097117</t>
  </si>
  <si>
    <t>CIV-79095744</t>
  </si>
  <si>
    <t>CIV-79094079</t>
  </si>
  <si>
    <t>CIV-79093426</t>
  </si>
  <si>
    <t>CIV-79092373</t>
  </si>
  <si>
    <t>CIV-79089443</t>
  </si>
  <si>
    <t>CIV-79078973</t>
  </si>
  <si>
    <t>CIV-79076978</t>
  </si>
  <si>
    <t>CIV-79076283</t>
  </si>
  <si>
    <t>CIV-79075383</t>
  </si>
  <si>
    <t>CIV-79071341</t>
  </si>
  <si>
    <t>CIV-79071127</t>
  </si>
  <si>
    <t>CIV-79070687</t>
  </si>
  <si>
    <t>CIV-79070085</t>
  </si>
  <si>
    <t>CIV-79069980</t>
  </si>
  <si>
    <t>CIV-79069141</t>
  </si>
  <si>
    <t>CIV-79069041</t>
  </si>
  <si>
    <t>CIV-79068657</t>
  </si>
  <si>
    <t>CIV-79066777</t>
  </si>
  <si>
    <t>CIV-79066398</t>
  </si>
  <si>
    <t>CIV-79065975</t>
  </si>
  <si>
    <t>CIV-79064734</t>
  </si>
  <si>
    <t>CIV-79063940</t>
  </si>
  <si>
    <t>CIV-79063662</t>
  </si>
  <si>
    <t>CIV-79063581</t>
  </si>
  <si>
    <t>CIV-79062455</t>
  </si>
  <si>
    <t>CIV-79062294</t>
  </si>
  <si>
    <t>CIV-79062162</t>
  </si>
  <si>
    <t>CIV-79062030</t>
  </si>
  <si>
    <t>CIV-79061740</t>
  </si>
  <si>
    <t>CIV-79061249</t>
  </si>
  <si>
    <t>CIV-79060317</t>
  </si>
  <si>
    <t>CIV-79059764</t>
  </si>
  <si>
    <t>CIV-79059449</t>
  </si>
  <si>
    <t>CIV-79059309</t>
  </si>
  <si>
    <t>CIV-79058525</t>
  </si>
  <si>
    <t>CIV-79057326</t>
  </si>
  <si>
    <t>CIV-79056923</t>
  </si>
  <si>
    <t>CIV-79056022</t>
  </si>
  <si>
    <t>CIV-79055994</t>
  </si>
  <si>
    <t>CIV-79055296</t>
  </si>
  <si>
    <t>CIV-79055265</t>
  </si>
  <si>
    <t>CIV-79054424</t>
  </si>
  <si>
    <t>CIV-79054028</t>
  </si>
  <si>
    <t>CIV-79053999</t>
  </si>
  <si>
    <t>CIV-79052369</t>
  </si>
  <si>
    <t>CIV-79051722</t>
  </si>
  <si>
    <t>CIV-79050806</t>
  </si>
  <si>
    <t>CIV-79050657</t>
  </si>
  <si>
    <t>CIV-79050516</t>
  </si>
  <si>
    <t>CIV-79049457</t>
  </si>
  <si>
    <t>CIV-79048898</t>
  </si>
  <si>
    <t>CIV-79048887</t>
  </si>
  <si>
    <t>CIV-79044318</t>
  </si>
  <si>
    <t>CIV-79044291</t>
  </si>
  <si>
    <t>CIV-79043700</t>
  </si>
  <si>
    <t>CIV-79043664</t>
  </si>
  <si>
    <t>CIV-79043530</t>
  </si>
  <si>
    <t>CIV-79043206</t>
  </si>
  <si>
    <t>CIV-79041534</t>
  </si>
  <si>
    <t>CIV-79035471</t>
  </si>
  <si>
    <t>CIV-79034285</t>
  </si>
  <si>
    <t>CIV-79033434</t>
  </si>
  <si>
    <t>CIV-79033432</t>
  </si>
  <si>
    <t>CIV-79033213</t>
  </si>
  <si>
    <t>CIV-79033198</t>
  </si>
  <si>
    <t>CIV-79032990</t>
  </si>
  <si>
    <t>CIV-79030032</t>
  </si>
  <si>
    <t>CIV-79023851</t>
  </si>
  <si>
    <t>CIV-79023059</t>
  </si>
  <si>
    <t>CIV-79022241</t>
  </si>
  <si>
    <t>CIV-79019608</t>
  </si>
  <si>
    <t>CIV-79014771</t>
  </si>
  <si>
    <t>CIV-79013084</t>
  </si>
  <si>
    <t>CIV-79012849</t>
  </si>
  <si>
    <t>CIV-79011942</t>
  </si>
  <si>
    <t>CIV-79011587</t>
  </si>
  <si>
    <t>CIV-79009994</t>
  </si>
  <si>
    <t>CIV-79008695</t>
  </si>
  <si>
    <t>CIV-79007682</t>
  </si>
  <si>
    <t>CIV-79007243</t>
  </si>
  <si>
    <t>CIV-79006554</t>
  </si>
  <si>
    <t>CIV-79006417</t>
  </si>
  <si>
    <t>CIV-79006325</t>
  </si>
  <si>
    <t>CIV-79004928</t>
  </si>
  <si>
    <t>CIV-79004513</t>
  </si>
  <si>
    <t>CIV-79002933</t>
  </si>
  <si>
    <t>CIV-79002264</t>
  </si>
  <si>
    <t>CIV-79001017</t>
  </si>
  <si>
    <t>CIV-79000691</t>
  </si>
  <si>
    <t>CIV-79000381</t>
  </si>
  <si>
    <t>CIV-78999786</t>
  </si>
  <si>
    <t>CIV-78999451</t>
  </si>
  <si>
    <t>CIV-78999431</t>
  </si>
  <si>
    <t>CIV-78999427</t>
  </si>
  <si>
    <t>CIV-78999396</t>
  </si>
  <si>
    <t>CIV-78998961</t>
  </si>
  <si>
    <t>CIV-78998922</t>
  </si>
  <si>
    <t>CIV-78998747</t>
  </si>
  <si>
    <t>CIV-78998745</t>
  </si>
  <si>
    <t>CIV-78998714</t>
  </si>
  <si>
    <t>CIV-78998306</t>
  </si>
  <si>
    <t>CIV-78998281</t>
  </si>
  <si>
    <t>CIV-78996498</t>
  </si>
  <si>
    <t>CIV-78996477</t>
  </si>
  <si>
    <t>CIV-78994896</t>
  </si>
  <si>
    <t>CIV-78994585</t>
  </si>
  <si>
    <t>CIV-78994048</t>
  </si>
  <si>
    <t>CIV-78992676</t>
  </si>
  <si>
    <t>CIV-78992672</t>
  </si>
  <si>
    <t>CIV-78991033</t>
  </si>
  <si>
    <t>CIV-78991024</t>
  </si>
  <si>
    <t>CIV-78985441</t>
  </si>
  <si>
    <t>CIV-78985052</t>
  </si>
  <si>
    <t>CIV-78984551</t>
  </si>
  <si>
    <t>CIV-78982443</t>
  </si>
  <si>
    <t>CIV-78980793</t>
  </si>
  <si>
    <t>CIV-78979458</t>
  </si>
  <si>
    <t>CIV-78978505</t>
  </si>
  <si>
    <t>CIV-78978285</t>
  </si>
  <si>
    <t>CIV-78977427</t>
  </si>
  <si>
    <t>CIV-78975817</t>
  </si>
  <si>
    <t>CIV-78975650</t>
  </si>
  <si>
    <t>CIV-78975139</t>
  </si>
  <si>
    <t>CIV-78973479</t>
  </si>
  <si>
    <t>CIV-78973347</t>
  </si>
  <si>
    <t>CIV-78973074</t>
  </si>
  <si>
    <t>CIV-78972899</t>
  </si>
  <si>
    <t>CIV-78970882</t>
  </si>
  <si>
    <t>CIV-78968582</t>
  </si>
  <si>
    <t>CIV-78968100</t>
  </si>
  <si>
    <t>CIV-78967859</t>
  </si>
  <si>
    <t>CIV-78967341</t>
  </si>
  <si>
    <t>CIV-78963554</t>
  </si>
  <si>
    <t>CIV-78962310</t>
  </si>
  <si>
    <t>CIV-78958659</t>
  </si>
  <si>
    <t>CIV-78958201</t>
  </si>
  <si>
    <t>CIV-78957487</t>
  </si>
  <si>
    <t>CIV-78955887</t>
  </si>
  <si>
    <t>CIV-78954635</t>
  </si>
  <si>
    <t>CIV-78954117</t>
  </si>
  <si>
    <t>CIV-78953078</t>
  </si>
  <si>
    <t>CIV-78948701</t>
  </si>
  <si>
    <t>CIV-78944396</t>
  </si>
  <si>
    <t>CIV-78942944</t>
  </si>
  <si>
    <t>CIV-78941933</t>
  </si>
  <si>
    <t>CIV-78940909</t>
  </si>
  <si>
    <t>CIV-78938365</t>
  </si>
  <si>
    <t>CIV-78937936</t>
  </si>
  <si>
    <t>CIV-78937686</t>
  </si>
  <si>
    <t>CIV-78937434</t>
  </si>
  <si>
    <t>CIV-78937299</t>
  </si>
  <si>
    <t>CIV-78936973</t>
  </si>
  <si>
    <t>CIV-78936288</t>
  </si>
  <si>
    <t>CIV-78935828</t>
  </si>
  <si>
    <t>CIV-78934548</t>
  </si>
  <si>
    <t>CIV-78934454</t>
  </si>
  <si>
    <t>CIV-78934443</t>
  </si>
  <si>
    <t>CIV-78933447</t>
  </si>
  <si>
    <t>CIV-78932977</t>
  </si>
  <si>
    <t>CIV-78932800</t>
  </si>
  <si>
    <t>CIV-78932051</t>
  </si>
  <si>
    <t>CIV-78931597</t>
  </si>
  <si>
    <t>CIV-78931498</t>
  </si>
  <si>
    <t>CIV-78930367</t>
  </si>
  <si>
    <t>CIV-78930365</t>
  </si>
  <si>
    <t>CIV-78930181</t>
  </si>
  <si>
    <t>CIV-78930178</t>
  </si>
  <si>
    <t>CIV-78930095</t>
  </si>
  <si>
    <t>CIV-78929727</t>
  </si>
  <si>
    <t>CIV-78928792</t>
  </si>
  <si>
    <t>CIV-78928084</t>
  </si>
  <si>
    <t>CIV-78927120</t>
  </si>
  <si>
    <t>CIV-78926518</t>
  </si>
  <si>
    <t>CIV-78926464</t>
  </si>
  <si>
    <t>CIV-78924823</t>
  </si>
  <si>
    <t>CIV-78922401</t>
  </si>
  <si>
    <t>CIV-78914674</t>
  </si>
  <si>
    <t>CIV-78914599</t>
  </si>
  <si>
    <t>CIV-78910946</t>
  </si>
  <si>
    <t>CIV-78909907</t>
  </si>
  <si>
    <t>CIV-78909608</t>
  </si>
  <si>
    <t>CIV-78909558</t>
  </si>
  <si>
    <t>CIV-78908314</t>
  </si>
  <si>
    <t>CIV-78908289</t>
  </si>
  <si>
    <t>CIV-78907368</t>
  </si>
  <si>
    <t>CIV-78906068</t>
  </si>
  <si>
    <t>CIV-78904554</t>
  </si>
  <si>
    <t>CIV-78893905</t>
  </si>
  <si>
    <t>CIV-78892151</t>
  </si>
  <si>
    <t>CIV-78890993</t>
  </si>
  <si>
    <t>CIV-78889183</t>
  </si>
  <si>
    <t>CIV-78887825</t>
  </si>
  <si>
    <t>CIV-78887060</t>
  </si>
  <si>
    <t>CIV-78883147</t>
  </si>
  <si>
    <t>CIV-78882876</t>
  </si>
  <si>
    <t>CIV-78881866</t>
  </si>
  <si>
    <t>CIV-78881588</t>
  </si>
  <si>
    <t>CIV-78881389</t>
  </si>
  <si>
    <t>CIV-78877205</t>
  </si>
  <si>
    <t>CIV-78876842</t>
  </si>
  <si>
    <t>CIV-78876219</t>
  </si>
  <si>
    <t>CIV-78874425</t>
  </si>
  <si>
    <t>CIV-78872660</t>
  </si>
  <si>
    <t>CIV-78871885</t>
  </si>
  <si>
    <t>CIV-78871858</t>
  </si>
  <si>
    <t>CIV-78869632</t>
  </si>
  <si>
    <t>CIV-78869308</t>
  </si>
  <si>
    <t>CIV-78867869</t>
  </si>
  <si>
    <t>CIV-78867494</t>
  </si>
  <si>
    <t>CIV-78864121</t>
  </si>
  <si>
    <t>CIV-78863219</t>
  </si>
  <si>
    <t>CIV-78862553</t>
  </si>
  <si>
    <t>CIV-78862546</t>
  </si>
  <si>
    <t>CIV-78862466</t>
  </si>
  <si>
    <t>CIV-78860814</t>
  </si>
  <si>
    <t>CIV-78860791</t>
  </si>
  <si>
    <t>CIV-78859617</t>
  </si>
  <si>
    <t>CIV-78859545</t>
  </si>
  <si>
    <t>CIV-78857895</t>
  </si>
  <si>
    <t>CIV-78856327</t>
  </si>
  <si>
    <t>CIV-78854767</t>
  </si>
  <si>
    <t>CIV-78852967</t>
  </si>
  <si>
    <t>CIV-78851295</t>
  </si>
  <si>
    <t>CIV-78850226</t>
  </si>
  <si>
    <t>CIV-78849899</t>
  </si>
  <si>
    <t>CIV-78849882</t>
  </si>
  <si>
    <t>CIV-78849804</t>
  </si>
  <si>
    <t>CIV-78843963</t>
  </si>
  <si>
    <t>CIV-78841892</t>
  </si>
  <si>
    <t>CIV-78841889</t>
  </si>
  <si>
    <t>CIV-78841149</t>
  </si>
  <si>
    <t>CIV-78840396</t>
  </si>
  <si>
    <t>CIV-78838998</t>
  </si>
  <si>
    <t>CIV-78838258</t>
  </si>
  <si>
    <t>CIV-78834620</t>
  </si>
  <si>
    <t>CIV-78828946</t>
  </si>
  <si>
    <t>CIV-78826683</t>
  </si>
  <si>
    <t>CIV-78825219</t>
  </si>
  <si>
    <t>CIV-78823598</t>
  </si>
  <si>
    <t>CIV-78822880</t>
  </si>
  <si>
    <t>CIV-78821200</t>
  </si>
  <si>
    <t>CIV-78820116</t>
  </si>
  <si>
    <t>CIV-78818925</t>
  </si>
  <si>
    <t>CIV-78817201</t>
  </si>
  <si>
    <t>CIV-78816872</t>
  </si>
  <si>
    <t>CIV-78816613</t>
  </si>
  <si>
    <t>CIV-78815424</t>
  </si>
  <si>
    <t>CIV-78813415</t>
  </si>
  <si>
    <t>CIV-78812109</t>
  </si>
  <si>
    <t>CIV-78809479</t>
  </si>
  <si>
    <t>CIV-78809054</t>
  </si>
  <si>
    <t>CIV-78808622</t>
  </si>
  <si>
    <t>CIV-78807584</t>
  </si>
  <si>
    <t>CIV-78806587</t>
  </si>
  <si>
    <t>CIV-78804852</t>
  </si>
  <si>
    <t>CIV-78803798</t>
  </si>
  <si>
    <t>CIV-78803788</t>
  </si>
  <si>
    <t>CIV-78803266</t>
  </si>
  <si>
    <t>CIV-78792640</t>
  </si>
  <si>
    <t>CIV-78790035</t>
  </si>
  <si>
    <t>CIV-78790032</t>
  </si>
  <si>
    <t>CIV-78788830</t>
  </si>
  <si>
    <t>CIV-78788695</t>
  </si>
  <si>
    <t>CIV-78787559</t>
  </si>
  <si>
    <t>CIV-78786836</t>
  </si>
  <si>
    <t>CIV-78786097</t>
  </si>
  <si>
    <t>CIV-78784497</t>
  </si>
  <si>
    <t>CIV-78784031</t>
  </si>
  <si>
    <t>CIV-78783425</t>
  </si>
  <si>
    <t>CIV-78782348</t>
  </si>
  <si>
    <t>CIV-78781852</t>
  </si>
  <si>
    <t>CIV-78781017</t>
  </si>
  <si>
    <t>CIV-78778700</t>
  </si>
  <si>
    <t>CIV-78771659</t>
  </si>
  <si>
    <t>CIV-78764104</t>
  </si>
  <si>
    <t>CIV-78762685</t>
  </si>
  <si>
    <t>CIV-78762224</t>
  </si>
  <si>
    <t>CIV-78761574</t>
  </si>
  <si>
    <t>CIV-78761112</t>
  </si>
  <si>
    <t>CIV-78760584</t>
  </si>
  <si>
    <t>CIV-78760473</t>
  </si>
  <si>
    <t>CIV-78760302</t>
  </si>
  <si>
    <t>CIV-78759351</t>
  </si>
  <si>
    <t>CIV-78756662</t>
  </si>
  <si>
    <t>CIV-78756292</t>
  </si>
  <si>
    <t>CIV-78756026</t>
  </si>
  <si>
    <t>CIV-78755520</t>
  </si>
  <si>
    <t>CIV-78755311</t>
  </si>
  <si>
    <t>CIV-78753483</t>
  </si>
  <si>
    <t>CIV-78753482</t>
  </si>
  <si>
    <t>CIV-78753479</t>
  </si>
  <si>
    <t>CIV-78753302</t>
  </si>
  <si>
    <t>CIV-78752413</t>
  </si>
  <si>
    <t>CIV-78751657</t>
  </si>
  <si>
    <t>CIV-78750529</t>
  </si>
  <si>
    <t>CIV-78750396</t>
  </si>
  <si>
    <t>CIV-78749990</t>
  </si>
  <si>
    <t>CIV-78748938</t>
  </si>
  <si>
    <t>CIV-78748619</t>
  </si>
  <si>
    <t>CIV-78747791</t>
  </si>
  <si>
    <t>CIV-78746805</t>
  </si>
  <si>
    <t>CIV-78746441</t>
  </si>
  <si>
    <t>CIV-78745525</t>
  </si>
  <si>
    <t>CIV-78743014</t>
  </si>
  <si>
    <t>CIV-78742632</t>
  </si>
  <si>
    <t>CIV-78741522</t>
  </si>
  <si>
    <t>CIV-78741091</t>
  </si>
  <si>
    <t>CIV-78738695</t>
  </si>
  <si>
    <t>CIV-78737414</t>
  </si>
  <si>
    <t>CIV-78733706</t>
  </si>
  <si>
    <t>CIV-78729933</t>
  </si>
  <si>
    <t>CIV-78724032</t>
  </si>
  <si>
    <t>CIV-78723643</t>
  </si>
  <si>
    <t>CIV-78721971</t>
  </si>
  <si>
    <t>CIV-78720679</t>
  </si>
  <si>
    <t>CIV-78718927</t>
  </si>
  <si>
    <t>CIV-78705890</t>
  </si>
  <si>
    <t>CIV-78704622</t>
  </si>
  <si>
    <t>CIV-78704014</t>
  </si>
  <si>
    <t>CIV-78700909</t>
  </si>
  <si>
    <t>CIV-78700399</t>
  </si>
  <si>
    <t>CIV-78699846</t>
  </si>
  <si>
    <t>CIV-78699456</t>
  </si>
  <si>
    <t>CIV-78699310</t>
  </si>
  <si>
    <t>CIV-78699309</t>
  </si>
  <si>
    <t>CIV-78699086</t>
  </si>
  <si>
    <t>CIV-78698556</t>
  </si>
  <si>
    <t>CIV-78695858</t>
  </si>
  <si>
    <t>CIV-78695330</t>
  </si>
  <si>
    <t>CIV-78692393</t>
  </si>
  <si>
    <t>CIV-78691854</t>
  </si>
  <si>
    <t>CIV-78691837</t>
  </si>
  <si>
    <t>CIV-78691365</t>
  </si>
  <si>
    <t>CIV-78691276</t>
  </si>
  <si>
    <t>CIV-78690768</t>
  </si>
  <si>
    <t>CIV-78690333</t>
  </si>
  <si>
    <t>CIV-78689777</t>
  </si>
  <si>
    <t>CIV-78689273</t>
  </si>
  <si>
    <t>CIV-78688290</t>
  </si>
  <si>
    <t>CIV-78687989</t>
  </si>
  <si>
    <t>CIV-78687695</t>
  </si>
  <si>
    <t>CIV-78687512</t>
  </si>
  <si>
    <t>CIV-78685950</t>
  </si>
  <si>
    <t>CIV-78683968</t>
  </si>
  <si>
    <t>CIV-78683432</t>
  </si>
  <si>
    <t>CIV-78683178</t>
  </si>
  <si>
    <t>CIV-78682903</t>
  </si>
  <si>
    <t>CIV-78681565</t>
  </si>
  <si>
    <t>CIV-78680252</t>
  </si>
  <si>
    <t>CIV-78678541</t>
  </si>
  <si>
    <t>CIV-78677185</t>
  </si>
  <si>
    <t>CIV-78677017</t>
  </si>
  <si>
    <t>CIV-78676924</t>
  </si>
  <si>
    <t>CIV-78671962</t>
  </si>
  <si>
    <t>CIV-78671958</t>
  </si>
  <si>
    <t>CIV-78671394</t>
  </si>
  <si>
    <t>CIV-78670647</t>
  </si>
  <si>
    <t>CIV-78670004</t>
  </si>
  <si>
    <t>CIV-78669668</t>
  </si>
  <si>
    <t>CIV-78668625</t>
  </si>
  <si>
    <t>CIV-78668270</t>
  </si>
  <si>
    <t>CIV-78667260</t>
  </si>
  <si>
    <t>CIV-78667139</t>
  </si>
  <si>
    <t>CIV-78666560</t>
  </si>
  <si>
    <t>CIV-78660287</t>
  </si>
  <si>
    <t>CIV-78651667</t>
  </si>
  <si>
    <t>CIV-78647569</t>
  </si>
  <si>
    <t>CIV-78644919</t>
  </si>
  <si>
    <t>CIV-78644108</t>
  </si>
  <si>
    <t>CIV-78642091</t>
  </si>
  <si>
    <t>CIV-78641772</t>
  </si>
  <si>
    <t>CIV-78640033</t>
  </si>
  <si>
    <t>CIV-78639743</t>
  </si>
  <si>
    <t>CIV-78638406</t>
  </si>
  <si>
    <t>CIV-78637712</t>
  </si>
  <si>
    <t>CIV-78637246</t>
  </si>
  <si>
    <t>CIV-78634200</t>
  </si>
  <si>
    <t>CIV-78633999</t>
  </si>
  <si>
    <t>CIV-78631786</t>
  </si>
  <si>
    <t>CIV-78631709</t>
  </si>
  <si>
    <t>CIV-78630690</t>
  </si>
  <si>
    <t>CIV-78629512</t>
  </si>
  <si>
    <t>CIV-78629005</t>
  </si>
  <si>
    <t>CIV-78627607</t>
  </si>
  <si>
    <t>CIV-78627579</t>
  </si>
  <si>
    <t>CIV-78627449</t>
  </si>
  <si>
    <t>CIV-78627412</t>
  </si>
  <si>
    <t>CIV-78625918</t>
  </si>
  <si>
    <t>CIV-78625861</t>
  </si>
  <si>
    <t>CIV-78625547</t>
  </si>
  <si>
    <t>CIV-78625275</t>
  </si>
  <si>
    <t>CIV-78625231</t>
  </si>
  <si>
    <t>CIV-78625135</t>
  </si>
  <si>
    <t>CIV-78624935</t>
  </si>
  <si>
    <t>CIV-78619306</t>
  </si>
  <si>
    <t>CIV-78617451</t>
  </si>
  <si>
    <t>CIV-78616495</t>
  </si>
  <si>
    <t>CIV-78616286</t>
  </si>
  <si>
    <t>CIV-78616200</t>
  </si>
  <si>
    <t>CIV-78615043</t>
  </si>
  <si>
    <t>CIV-78613568</t>
  </si>
  <si>
    <t>CIV-78610497</t>
  </si>
  <si>
    <t>CIV-78609123</t>
  </si>
  <si>
    <t>CIV-78609049</t>
  </si>
  <si>
    <t>CIV-78607075</t>
  </si>
  <si>
    <t>CIV-78606261</t>
  </si>
  <si>
    <t>CIV-78606118</t>
  </si>
  <si>
    <t>CIV-78605337</t>
  </si>
  <si>
    <t>CIV-78604881</t>
  </si>
  <si>
    <t>CIV-78604192</t>
  </si>
  <si>
    <t>CIV-78603878</t>
  </si>
  <si>
    <t>CIV-78601096</t>
  </si>
  <si>
    <t>CIV-78600569</t>
  </si>
  <si>
    <t>CIV-78599529</t>
  </si>
  <si>
    <t>CIV-78595351</t>
  </si>
  <si>
    <t>CIV-78592098</t>
  </si>
  <si>
    <t>CIV-78589687</t>
  </si>
  <si>
    <t>CIV-78588192</t>
  </si>
  <si>
    <t>CIV-78587261</t>
  </si>
  <si>
    <t>CIV-78586286</t>
  </si>
  <si>
    <t>CIV-78584934</t>
  </si>
  <si>
    <t>CIV-78584204</t>
  </si>
  <si>
    <t>CIV-78583523</t>
  </si>
  <si>
    <t>CIV-78583043</t>
  </si>
  <si>
    <t>CIV-78582641</t>
  </si>
  <si>
    <t>CIV-78581720</t>
  </si>
  <si>
    <t>CIV-78581715</t>
  </si>
  <si>
    <t>CIV-78580111</t>
  </si>
  <si>
    <t>CIV-78578752</t>
  </si>
  <si>
    <t>CIV-78576441</t>
  </si>
  <si>
    <t>CIV-78576323</t>
  </si>
  <si>
    <t>CIV-78572857</t>
  </si>
  <si>
    <t>CIV-78570434</t>
  </si>
  <si>
    <t>CIV-78569049</t>
  </si>
  <si>
    <t>CIV-78567894</t>
  </si>
  <si>
    <t>CIV-78567573</t>
  </si>
  <si>
    <t>CIV-78566998</t>
  </si>
  <si>
    <t>CIV-78566490</t>
  </si>
  <si>
    <t>CIV-78564573</t>
  </si>
  <si>
    <t>CIV-78564246</t>
  </si>
  <si>
    <t>CIV-78560654</t>
  </si>
  <si>
    <t>CIV-78560284</t>
  </si>
  <si>
    <t>CIV-78559660</t>
  </si>
  <si>
    <t>CIV-78557595</t>
  </si>
  <si>
    <t>CIV-78556714</t>
  </si>
  <si>
    <t>CIV-78556453</t>
  </si>
  <si>
    <t>CIV-78550557</t>
  </si>
  <si>
    <t>CIV-78549996</t>
  </si>
  <si>
    <t>CIV-78549149</t>
  </si>
  <si>
    <t>CIV-78548481</t>
  </si>
  <si>
    <t>CIV-78548458</t>
  </si>
  <si>
    <t>CIV-78547817</t>
  </si>
  <si>
    <t>CIV-78546699</t>
  </si>
  <si>
    <t>CIV-78545769</t>
  </si>
  <si>
    <t>CIV-78545051</t>
  </si>
  <si>
    <t>CIV-78544780</t>
  </si>
  <si>
    <t>CIV-78544107</t>
  </si>
  <si>
    <t>CIV-78543104</t>
  </si>
  <si>
    <t>CIV-78542958</t>
  </si>
  <si>
    <t>CIV-78542199</t>
  </si>
  <si>
    <t>CIV-78542054</t>
  </si>
  <si>
    <t>CIV-78541723</t>
  </si>
  <si>
    <t>CIV-78540528</t>
  </si>
  <si>
    <t>CIV-78532204</t>
  </si>
  <si>
    <t>CIV-78529730</t>
  </si>
  <si>
    <t>CIV-78523410</t>
  </si>
  <si>
    <t>CIV-78523199</t>
  </si>
  <si>
    <t>CIV-78521015</t>
  </si>
  <si>
    <t>CIV-78516802</t>
  </si>
  <si>
    <t>CIV-78516448</t>
  </si>
  <si>
    <t>CIV-78515527</t>
  </si>
  <si>
    <t>CIV-78515410</t>
  </si>
  <si>
    <t>CIV-78515384</t>
  </si>
  <si>
    <t>CIV-78515278</t>
  </si>
  <si>
    <t>CIV-78514500</t>
  </si>
  <si>
    <t>CIV-78512265</t>
  </si>
  <si>
    <t>CIV-78511514</t>
  </si>
  <si>
    <t>CIV-78511072</t>
  </si>
  <si>
    <t>CIV-78510972</t>
  </si>
  <si>
    <t>CIV-78510441</t>
  </si>
  <si>
    <t>CIV-78510361</t>
  </si>
  <si>
    <t>CIV-78508789</t>
  </si>
  <si>
    <t>CIV-78508672</t>
  </si>
  <si>
    <t>CIV-78508091</t>
  </si>
  <si>
    <t>CIV-78507943</t>
  </si>
  <si>
    <t>CIV-78505183</t>
  </si>
  <si>
    <t>CIV-78504499</t>
  </si>
  <si>
    <t>CIV-78504374</t>
  </si>
  <si>
    <t>CIV-78504332</t>
  </si>
  <si>
    <t>CIV-78503116</t>
  </si>
  <si>
    <t>CIV-78503113</t>
  </si>
  <si>
    <t>CIV-78502487</t>
  </si>
  <si>
    <t>CIV-78502484</t>
  </si>
  <si>
    <t>CIV-78501750</t>
  </si>
  <si>
    <t>CIV-78500375</t>
  </si>
  <si>
    <t>CIV-78499961</t>
  </si>
  <si>
    <t>CIV-78499653</t>
  </si>
  <si>
    <t>CIV-78499328</t>
  </si>
  <si>
    <t>CIV-78499176</t>
  </si>
  <si>
    <t>CIV-78498796</t>
  </si>
  <si>
    <t>CIV-78498777</t>
  </si>
  <si>
    <t>CIV-78498775</t>
  </si>
  <si>
    <t>CIV-78498616</t>
  </si>
  <si>
    <t>CIV-78498385</t>
  </si>
  <si>
    <t>CIV-78497196</t>
  </si>
  <si>
    <t>CIV-78496339</t>
  </si>
  <si>
    <t>CIV-78495836</t>
  </si>
  <si>
    <t>CIV-78495469</t>
  </si>
  <si>
    <t>CIV-78492139</t>
  </si>
  <si>
    <t>CIV-78492103</t>
  </si>
  <si>
    <t>CIV-78491756</t>
  </si>
  <si>
    <t>CIV-78489694</t>
  </si>
  <si>
    <t>CIV-78489377</t>
  </si>
  <si>
    <t>CIV-78489038</t>
  </si>
  <si>
    <t>CIV-78486035</t>
  </si>
  <si>
    <t>CIV-78485544</t>
  </si>
  <si>
    <t>CIV-78485104</t>
  </si>
  <si>
    <t>CIV-78484716</t>
  </si>
  <si>
    <t>CIV-78480830</t>
  </si>
  <si>
    <t>CIV-78480326</t>
  </si>
  <si>
    <t>CIV-78479063</t>
  </si>
  <si>
    <t>CIV-78478322</t>
  </si>
  <si>
    <t>CIV-78477445</t>
  </si>
  <si>
    <t>CIV-78477376</t>
  </si>
  <si>
    <t>CIV-78475555</t>
  </si>
  <si>
    <t>CIV-78475033</t>
  </si>
  <si>
    <t>CIV-78474685</t>
  </si>
  <si>
    <t>CIV-78469858</t>
  </si>
  <si>
    <t>CIV-78469269</t>
  </si>
  <si>
    <t>CIV-78456449</t>
  </si>
  <si>
    <t>CIV-78456244</t>
  </si>
  <si>
    <t>CIV-78456135</t>
  </si>
  <si>
    <t>CIV-78455843</t>
  </si>
  <si>
    <t>CIV-78454726</t>
  </si>
  <si>
    <t>CIV-78454100</t>
  </si>
  <si>
    <t>CIV-78452560</t>
  </si>
  <si>
    <t>CIV-78452309</t>
  </si>
  <si>
    <t>CIV-78452093</t>
  </si>
  <si>
    <t>CIV-78451740</t>
  </si>
  <si>
    <t>CIV-78451566</t>
  </si>
  <si>
    <t>CIV-78447967</t>
  </si>
  <si>
    <t>CIV-78447942</t>
  </si>
  <si>
    <t>CIV-78447611</t>
  </si>
  <si>
    <t>CIV-78442157</t>
  </si>
  <si>
    <t>CIV-78441808</t>
  </si>
  <si>
    <t>CIV-78440958</t>
  </si>
  <si>
    <t>CIV-78439997</t>
  </si>
  <si>
    <t>CIV-78439130</t>
  </si>
  <si>
    <t>CIV-78439013</t>
  </si>
  <si>
    <t>CIV-78437117</t>
  </si>
  <si>
    <t>CIV-78434134</t>
  </si>
  <si>
    <t>CIV-78433955</t>
  </si>
  <si>
    <t>CIV-78431470</t>
  </si>
  <si>
    <t>CIV-78431147</t>
  </si>
  <si>
    <t>CIV-78429811</t>
  </si>
  <si>
    <t>CIV-78428571</t>
  </si>
  <si>
    <t>CIV-78426755</t>
  </si>
  <si>
    <t>CIV-78426399</t>
  </si>
  <si>
    <t>CIV-78425584</t>
  </si>
  <si>
    <t>CIV-78424895</t>
  </si>
  <si>
    <t>CIV-78420878</t>
  </si>
  <si>
    <t>CIV-78419945</t>
  </si>
  <si>
    <t>CIV-78419221</t>
  </si>
  <si>
    <t>CIV-78419021</t>
  </si>
  <si>
    <t>CIV-78418546</t>
  </si>
  <si>
    <t>CIV-78418181</t>
  </si>
  <si>
    <t>CIV-78417236</t>
  </si>
  <si>
    <t>CIV-78415157</t>
  </si>
  <si>
    <t>CIV-78413654</t>
  </si>
  <si>
    <t>CIV-78413343</t>
  </si>
  <si>
    <t>CIV-78413077</t>
  </si>
  <si>
    <t>CIV-78412782</t>
  </si>
  <si>
    <t>CIV-78412475</t>
  </si>
  <si>
    <t>CIV-78412400</t>
  </si>
  <si>
    <t>CIV-78412084</t>
  </si>
  <si>
    <t>CIV-78410920</t>
  </si>
  <si>
    <t>CIV-78409228</t>
  </si>
  <si>
    <t>CIV-78408703</t>
  </si>
  <si>
    <t>CIV-78404281</t>
  </si>
  <si>
    <t>CIV-78401752</t>
  </si>
  <si>
    <t>CIV-78399686</t>
  </si>
  <si>
    <t>CIV-78399141</t>
  </si>
  <si>
    <t>CIV-78395890</t>
  </si>
  <si>
    <t>CIV-78389329</t>
  </si>
  <si>
    <t>CIV-78389068</t>
  </si>
  <si>
    <t>CIV-78387078</t>
  </si>
  <si>
    <t>CIV-78386548</t>
  </si>
  <si>
    <t>CIV-78386156</t>
  </si>
  <si>
    <t>CIV-78385566</t>
  </si>
  <si>
    <t>CIV-78385412</t>
  </si>
  <si>
    <t>CIV-78383375</t>
  </si>
  <si>
    <t>CIV-78383327</t>
  </si>
  <si>
    <t>CIV-78381934</t>
  </si>
  <si>
    <t>CIV-78381585</t>
  </si>
  <si>
    <t>CIV-78381413</t>
  </si>
  <si>
    <t>CIV-78381392</t>
  </si>
  <si>
    <t>CIV-78381286</t>
  </si>
  <si>
    <t>CIV-78379672</t>
  </si>
  <si>
    <t>CIV-78378394</t>
  </si>
  <si>
    <t>CIV-78376946</t>
  </si>
  <si>
    <t>CIV-78376682</t>
  </si>
  <si>
    <t>CIV-78376040</t>
  </si>
  <si>
    <t>CIV-78375291</t>
  </si>
  <si>
    <t>CIV-78375084</t>
  </si>
  <si>
    <t>CIV-78374662</t>
  </si>
  <si>
    <t>CIV-78374600</t>
  </si>
  <si>
    <t>CIV-78374276</t>
  </si>
  <si>
    <t>CIV-78373309</t>
  </si>
  <si>
    <t>CIV-78372692</t>
  </si>
  <si>
    <t>CIV-78372382</t>
  </si>
  <si>
    <t>CIV-78371709</t>
  </si>
  <si>
    <t>CIV-78370948</t>
  </si>
  <si>
    <t>CIV-78370478</t>
  </si>
  <si>
    <t>CIV-78368124</t>
  </si>
  <si>
    <t>CIV-78366922</t>
  </si>
  <si>
    <t>CIV-78366587</t>
  </si>
  <si>
    <t>CIV-78366443</t>
  </si>
  <si>
    <t>CIV-78364940</t>
  </si>
  <si>
    <t>CIV-78364254</t>
  </si>
  <si>
    <t>CIV-78360848</t>
  </si>
  <si>
    <t>CIV-78358875</t>
  </si>
  <si>
    <t>CIV-78358232</t>
  </si>
  <si>
    <t>CIV-78357629</t>
  </si>
  <si>
    <t>CIV-78357450</t>
  </si>
  <si>
    <t>CIV-78356603</t>
  </si>
  <si>
    <t>CIV-78356458</t>
  </si>
  <si>
    <t>CIV-78356277</t>
  </si>
  <si>
    <t>CIV-78354230</t>
  </si>
  <si>
    <t>CIV-78350035</t>
  </si>
  <si>
    <t>CIV-78347972</t>
  </si>
  <si>
    <t>CIV-78342584</t>
  </si>
  <si>
    <t>CIV-78342028</t>
  </si>
  <si>
    <t>CIV-78341663</t>
  </si>
  <si>
    <t>CIV-78340520</t>
  </si>
  <si>
    <t>CIV-78337244</t>
  </si>
  <si>
    <t>CIV-78334159</t>
  </si>
  <si>
    <t>CIV-78332145</t>
  </si>
  <si>
    <t>CIV-78331818</t>
  </si>
  <si>
    <t>CIV-78331542</t>
  </si>
  <si>
    <t>CIV-78330456</t>
  </si>
  <si>
    <t>CIV-78330345</t>
  </si>
  <si>
    <t>CIV-78329085</t>
  </si>
  <si>
    <t>CIV-78329025</t>
  </si>
  <si>
    <t>CIV-78325706</t>
  </si>
  <si>
    <t>CIV-78325186</t>
  </si>
  <si>
    <t>CIV-78325080</t>
  </si>
  <si>
    <t>CIV-78324656</t>
  </si>
  <si>
    <t>CIV-78323949</t>
  </si>
  <si>
    <t>CIV-78323554</t>
  </si>
  <si>
    <t>CIV-78322126</t>
  </si>
  <si>
    <t>CIV-78321925</t>
  </si>
  <si>
    <t>CIV-78321308</t>
  </si>
  <si>
    <t>CIV-78320261</t>
  </si>
  <si>
    <t>CIV-78320015</t>
  </si>
  <si>
    <t>CIV-78319632</t>
  </si>
  <si>
    <t>CIV-78319132</t>
  </si>
  <si>
    <t>CIV-78318932</t>
  </si>
  <si>
    <t>CIV-78318818</t>
  </si>
  <si>
    <t>CIV-78318593</t>
  </si>
  <si>
    <t>CIV-78317843</t>
  </si>
  <si>
    <t>CIV-78317624</t>
  </si>
  <si>
    <t>CIV-78317354</t>
  </si>
  <si>
    <t>CIV-78317353</t>
  </si>
  <si>
    <t>CIV-78317189</t>
  </si>
  <si>
    <t>CIV-78317112</t>
  </si>
  <si>
    <t>CIV-78317032</t>
  </si>
  <si>
    <t>CIV-78315440</t>
  </si>
  <si>
    <t>CIV-78314917</t>
  </si>
  <si>
    <t>CIV-78314086</t>
  </si>
  <si>
    <t>CIV-78313759</t>
  </si>
  <si>
    <t>CIV-78313584</t>
  </si>
  <si>
    <t>CIV-78312179</t>
  </si>
  <si>
    <t>CIV-78312127</t>
  </si>
  <si>
    <t>CIV-78312104</t>
  </si>
  <si>
    <t>CIV-78311949</t>
  </si>
  <si>
    <t>CIV-78310517</t>
  </si>
  <si>
    <t>CIV-78309576</t>
  </si>
  <si>
    <t>CIV-78309528</t>
  </si>
  <si>
    <t>CIV-78306279</t>
  </si>
  <si>
    <t>CIV-78304232</t>
  </si>
  <si>
    <t>CIV-78303357</t>
  </si>
  <si>
    <t>CIV-78303352</t>
  </si>
  <si>
    <t>CIV-78303103</t>
  </si>
  <si>
    <t>CIV-78301382</t>
  </si>
  <si>
    <t>CIV-78300704</t>
  </si>
  <si>
    <t>CIV-78300470</t>
  </si>
  <si>
    <t>CIV-78299583</t>
  </si>
  <si>
    <t>CIV-78299436</t>
  </si>
  <si>
    <t>CIV-78299432</t>
  </si>
  <si>
    <t>CIV-78299367</t>
  </si>
  <si>
    <t>CIV-78298964</t>
  </si>
  <si>
    <t>CIV-78297839</t>
  </si>
  <si>
    <t>CIV-78297293</t>
  </si>
  <si>
    <t>CIV-78296658</t>
  </si>
  <si>
    <t>CIV-78296237</t>
  </si>
  <si>
    <t>CIV-78293629</t>
  </si>
  <si>
    <t>CIV-78292315</t>
  </si>
  <si>
    <t>CIV-78292238</t>
  </si>
  <si>
    <t>CIV-78291122</t>
  </si>
  <si>
    <t>CIV-78290417</t>
  </si>
  <si>
    <t>CIV-78289311</t>
  </si>
  <si>
    <t>CIV-78285524</t>
  </si>
  <si>
    <t>CIV-78282056</t>
  </si>
  <si>
    <t>CIV-78281811</t>
  </si>
  <si>
    <t>CIV-78279513</t>
  </si>
  <si>
    <t>CIV-78279259</t>
  </si>
  <si>
    <t>CIV-78277132</t>
  </si>
  <si>
    <t>CIV-78276388</t>
  </si>
  <si>
    <t>CIV-78276385</t>
  </si>
  <si>
    <t>CIV-78274417</t>
  </si>
  <si>
    <t>CIV-78273795</t>
  </si>
  <si>
    <t>CIV-78273514</t>
  </si>
  <si>
    <t>CIV-78273063</t>
  </si>
  <si>
    <t>CIV-78272775</t>
  </si>
  <si>
    <t>CIV-78271750</t>
  </si>
  <si>
    <t>CIV-78270623</t>
  </si>
  <si>
    <t>CIV-78270609</t>
  </si>
  <si>
    <t>CIV-78270520</t>
  </si>
  <si>
    <t>CIV-78270182</t>
  </si>
  <si>
    <t>CIV-78269957</t>
  </si>
  <si>
    <t>CIV-78269899</t>
  </si>
  <si>
    <t>CIV-78269511</t>
  </si>
  <si>
    <t>CIV-78268066</t>
  </si>
  <si>
    <t>CIV-78267807</t>
  </si>
  <si>
    <t>CIV-78266656</t>
  </si>
  <si>
    <t>CIV-78266295</t>
  </si>
  <si>
    <t>CIV-78263360</t>
  </si>
  <si>
    <t>CIV-78262901</t>
  </si>
  <si>
    <t>CIV-78262874</t>
  </si>
  <si>
    <t>CIV-78260143</t>
  </si>
  <si>
    <t>CIV-78259378</t>
  </si>
  <si>
    <t>CIV-78258940</t>
  </si>
  <si>
    <t>CIV-78258293</t>
  </si>
  <si>
    <t>CIV-78257856</t>
  </si>
  <si>
    <t>CIV-78257855</t>
  </si>
  <si>
    <t>CIV-78257799</t>
  </si>
  <si>
    <t>CIV-78256971</t>
  </si>
  <si>
    <t>CIV-78256584</t>
  </si>
  <si>
    <t>CIV-78255744</t>
  </si>
  <si>
    <t>CIV-78255449</t>
  </si>
  <si>
    <t>CIV-78255166</t>
  </si>
  <si>
    <t>CIV-78255037</t>
  </si>
  <si>
    <t>CIV-78253227</t>
  </si>
  <si>
    <t>CIV-78252985</t>
  </si>
  <si>
    <t>CIV-78252544</t>
  </si>
  <si>
    <t>CIV-78250190</t>
  </si>
  <si>
    <t>CIV-78249592</t>
  </si>
  <si>
    <t>CIV-78249125</t>
  </si>
  <si>
    <t>CIV-78248053</t>
  </si>
  <si>
    <t>CIV-78246881</t>
  </si>
  <si>
    <t>CIV-78245712</t>
  </si>
  <si>
    <t>CIV-78245692</t>
  </si>
  <si>
    <t>CIV-78244327</t>
  </si>
  <si>
    <t>CIV-78243450</t>
  </si>
  <si>
    <t>CIV-78243448</t>
  </si>
  <si>
    <t>CIV-78240488</t>
  </si>
  <si>
    <t>CIV-78240449</t>
  </si>
  <si>
    <t>CIV-78240147</t>
  </si>
  <si>
    <t>CIV-78238140</t>
  </si>
  <si>
    <t>CIV-78237778</t>
  </si>
  <si>
    <t>CIV-78236819</t>
  </si>
  <si>
    <t>CIV-78236818</t>
  </si>
  <si>
    <t>CIV-78235993</t>
  </si>
  <si>
    <t>CIV-78235600</t>
  </si>
  <si>
    <t>CIV-78235441</t>
  </si>
  <si>
    <t>CIV-78235355</t>
  </si>
  <si>
    <t>CIV-78234799</t>
  </si>
  <si>
    <t>CIV-78234795</t>
  </si>
  <si>
    <t>CIV-78233450</t>
  </si>
  <si>
    <t>CIV-78232061</t>
  </si>
  <si>
    <t>CIV-78231908</t>
  </si>
  <si>
    <t>CIV-78230411</t>
  </si>
  <si>
    <t>CIV-78229669</t>
  </si>
  <si>
    <t>CIV-78223821</t>
  </si>
  <si>
    <t>CIV-78222553</t>
  </si>
  <si>
    <t>CIV-78222198</t>
  </si>
  <si>
    <t>CIV-78220775</t>
  </si>
  <si>
    <t>CIV-78220774</t>
  </si>
  <si>
    <t>CIV-78219018</t>
  </si>
  <si>
    <t>CIV-78218395</t>
  </si>
  <si>
    <t>CIV-78217909</t>
  </si>
  <si>
    <t>CIV-78216718</t>
  </si>
  <si>
    <t>CIV-78211800</t>
  </si>
  <si>
    <t>CIV-78211764</t>
  </si>
  <si>
    <t>CIV-78211188</t>
  </si>
  <si>
    <t>CIV-78210555</t>
  </si>
  <si>
    <t>CIV-78210082</t>
  </si>
  <si>
    <t>CIV-78210030</t>
  </si>
  <si>
    <t>CIV-78209761</t>
  </si>
  <si>
    <t>CIV-78209550</t>
  </si>
  <si>
    <t>CIV-78209425</t>
  </si>
  <si>
    <t>CIV-78209026</t>
  </si>
  <si>
    <t>CIV-78209025</t>
  </si>
  <si>
    <t>CIV-78208975</t>
  </si>
  <si>
    <t>CIV-78208695</t>
  </si>
  <si>
    <t>CIV-78208060</t>
  </si>
  <si>
    <t>CIV-78206949</t>
  </si>
  <si>
    <t>CIV-78206750</t>
  </si>
  <si>
    <t>CIV-78206644</t>
  </si>
  <si>
    <t>CIV-78206472</t>
  </si>
  <si>
    <t>CIV-78205802</t>
  </si>
  <si>
    <t>CIV-78205248</t>
  </si>
  <si>
    <t>CIV-78204020</t>
  </si>
  <si>
    <t>CIV-78203828</t>
  </si>
  <si>
    <t>CIV-78203150</t>
  </si>
  <si>
    <t>CIV-78202844</t>
  </si>
  <si>
    <t>CIV-78200840</t>
  </si>
  <si>
    <t>CIV-78200616</t>
  </si>
  <si>
    <t>CIV-78200535</t>
  </si>
  <si>
    <t>CIV-78199790</t>
  </si>
  <si>
    <t>CIV-78199284</t>
  </si>
  <si>
    <t>CIV-78199260</t>
  </si>
  <si>
    <t>CIV-78199014</t>
  </si>
  <si>
    <t>CIV-78199012</t>
  </si>
  <si>
    <t>CIV-78198574</t>
  </si>
  <si>
    <t>CIV-78196794</t>
  </si>
  <si>
    <t>CIV-78195803</t>
  </si>
  <si>
    <t>CIV-78195802</t>
  </si>
  <si>
    <t>CIV-78195435</t>
  </si>
  <si>
    <t>CIV-78194090</t>
  </si>
  <si>
    <t>CIV-78194060</t>
  </si>
  <si>
    <t>CIV-78193542</t>
  </si>
  <si>
    <t>CIV-78192485</t>
  </si>
  <si>
    <t>CIV-78192353</t>
  </si>
  <si>
    <t>CIV-78192249</t>
  </si>
  <si>
    <t>CIV-78191500</t>
  </si>
  <si>
    <t>CIV-78191021</t>
  </si>
  <si>
    <t>CIV-78190260</t>
  </si>
  <si>
    <t>CIV-78189994</t>
  </si>
  <si>
    <t>CIV-78188870</t>
  </si>
  <si>
    <t>CIV-78188751</t>
  </si>
  <si>
    <t>CIV-78188409</t>
  </si>
  <si>
    <t>CIV-78184165</t>
  </si>
  <si>
    <t>CIV-78183492</t>
  </si>
  <si>
    <t>CIV-78178039</t>
  </si>
  <si>
    <t>CIV-78177727</t>
  </si>
  <si>
    <t>CIV-78177388</t>
  </si>
  <si>
    <t>CIV-78176590</t>
  </si>
  <si>
    <t>CIV-78173499</t>
  </si>
  <si>
    <t>CIV-78173476</t>
  </si>
  <si>
    <t>CIV-78172789</t>
  </si>
  <si>
    <t>CIV-78172768</t>
  </si>
  <si>
    <t>CIV-78172569</t>
  </si>
  <si>
    <t>CIV-78172311</t>
  </si>
  <si>
    <t>CIV-78170816</t>
  </si>
  <si>
    <t>CIV-78169811</t>
  </si>
  <si>
    <t>CIV-78169686</t>
  </si>
  <si>
    <t>CIV-78169384</t>
  </si>
  <si>
    <t>CIV-78168146</t>
  </si>
  <si>
    <t>CIV-78167137</t>
  </si>
  <si>
    <t>CIV-78166853</t>
  </si>
  <si>
    <t>CIV-78166850</t>
  </si>
  <si>
    <t>CIV-78166168</t>
  </si>
  <si>
    <t>CIV-78166154</t>
  </si>
  <si>
    <t>CIV-78165930</t>
  </si>
  <si>
    <t>CIV-78164948</t>
  </si>
  <si>
    <t>CIV-78164859</t>
  </si>
  <si>
    <t>CIV-78164715</t>
  </si>
  <si>
    <t>CIV-78163625</t>
  </si>
  <si>
    <t>CIV-78163576</t>
  </si>
  <si>
    <t>CIV-78158604</t>
  </si>
  <si>
    <t>CIV-78154801</t>
  </si>
  <si>
    <t>CIV-78151762</t>
  </si>
  <si>
    <t>CIV-78151409</t>
  </si>
  <si>
    <t>CIV-78147951</t>
  </si>
  <si>
    <t>CIV-78147909</t>
  </si>
  <si>
    <t>CIV-78145207</t>
  </si>
  <si>
    <t>CIV-78145088</t>
  </si>
  <si>
    <t>CIV-78144845</t>
  </si>
  <si>
    <t>CIV-78144458</t>
  </si>
  <si>
    <t>CIV-78142866</t>
  </si>
  <si>
    <t>CIV-78142613</t>
  </si>
  <si>
    <t>CIV-78139217</t>
  </si>
  <si>
    <t>CIV-78139211</t>
  </si>
  <si>
    <t>CIV-78137719</t>
  </si>
  <si>
    <t>CIV-78136542</t>
  </si>
  <si>
    <t>CIV-78134584</t>
  </si>
  <si>
    <t>CIV-78134190</t>
  </si>
  <si>
    <t>CIV-78133919</t>
  </si>
  <si>
    <t>CIV-78133859</t>
  </si>
  <si>
    <t>CIV-78133346</t>
  </si>
  <si>
    <t>CIV-78132763</t>
  </si>
  <si>
    <t>CIV-78131770</t>
  </si>
  <si>
    <t>CIV-78131653</t>
  </si>
  <si>
    <t>CIV-78131255</t>
  </si>
  <si>
    <t>CIV-78130848</t>
  </si>
  <si>
    <t>CIV-78130494</t>
  </si>
  <si>
    <t>CIV-78129877</t>
  </si>
  <si>
    <t>CIV-78129669</t>
  </si>
  <si>
    <t>CIV-78129562</t>
  </si>
  <si>
    <t>CIV-78128792</t>
  </si>
  <si>
    <t>CIV-78127425</t>
  </si>
  <si>
    <t>CIV-78126657</t>
  </si>
  <si>
    <t>CIV-78126159</t>
  </si>
  <si>
    <t>CIV-78125457</t>
  </si>
  <si>
    <t>CIV-78125229</t>
  </si>
  <si>
    <t>CIV-78124841</t>
  </si>
  <si>
    <t>CIV-78123521</t>
  </si>
  <si>
    <t>CIV-78123358</t>
  </si>
  <si>
    <t>CIV-78121227</t>
  </si>
  <si>
    <t>CIV-78121210</t>
  </si>
  <si>
    <t>CIV-78120314</t>
  </si>
  <si>
    <t>CIV-78120143</t>
  </si>
  <si>
    <t>CIV-78119183</t>
  </si>
  <si>
    <t>CIV-78117581</t>
  </si>
  <si>
    <t>CIV-78117138</t>
  </si>
  <si>
    <t>CIV-78114335</t>
  </si>
  <si>
    <t>CIV-78113018</t>
  </si>
  <si>
    <t>CIV-78112872</t>
  </si>
  <si>
    <t>CIV-78112854</t>
  </si>
  <si>
    <t>CIV-78112241</t>
  </si>
  <si>
    <t>CIV-78111442</t>
  </si>
  <si>
    <t>CIV-78111275</t>
  </si>
  <si>
    <t>CIV-78111066</t>
  </si>
  <si>
    <t>CIV-78110891</t>
  </si>
  <si>
    <t>CIV-78110269</t>
  </si>
  <si>
    <t>CIV-78110111</t>
  </si>
  <si>
    <t>CIV-78110001</t>
  </si>
  <si>
    <t>CIV-78109448</t>
  </si>
  <si>
    <t>CIV-78109304</t>
  </si>
  <si>
    <t>CIV-78107836</t>
  </si>
  <si>
    <t>CIV-78107006</t>
  </si>
  <si>
    <t>CIV-78106094</t>
  </si>
  <si>
    <t>CIV-78105762</t>
  </si>
  <si>
    <t>CIV-78105043</t>
  </si>
  <si>
    <t>CIV-78104854</t>
  </si>
  <si>
    <t>CIV-78104112</t>
  </si>
  <si>
    <t>CIV-78104028</t>
  </si>
  <si>
    <t>CIV-78103859</t>
  </si>
  <si>
    <t>CIV-78103350</t>
  </si>
  <si>
    <t>CIV-78101676</t>
  </si>
  <si>
    <t>CIV-78101606</t>
  </si>
  <si>
    <t>CIV-78101089</t>
  </si>
  <si>
    <t>CIV-78099616</t>
  </si>
  <si>
    <t>CIV-78099141</t>
  </si>
  <si>
    <t>CIV-78098243</t>
  </si>
  <si>
    <t>CIV-78098010</t>
  </si>
  <si>
    <t>CIV-78097712</t>
  </si>
  <si>
    <t>CIV-78096901</t>
  </si>
  <si>
    <t>CIV-78095018</t>
  </si>
  <si>
    <t>CIV-78094227</t>
  </si>
  <si>
    <t>CIV-78092460</t>
  </si>
  <si>
    <t>CIV-78089119</t>
  </si>
  <si>
    <t>CIV-78087140</t>
  </si>
  <si>
    <t>CIV-78085731</t>
  </si>
  <si>
    <t>CIV-78083639</t>
  </si>
  <si>
    <t>CIV-78079934</t>
  </si>
  <si>
    <t>CIV-78078079</t>
  </si>
  <si>
    <t>CIV-78076393</t>
  </si>
  <si>
    <t>CIV-78076139</t>
  </si>
  <si>
    <t>CIV-78075394</t>
  </si>
  <si>
    <t>CIV-78074843</t>
  </si>
  <si>
    <t>CIV-78074287</t>
  </si>
  <si>
    <t>CIV-78073983</t>
  </si>
  <si>
    <t>CIV-78073960</t>
  </si>
  <si>
    <t>CIV-78073699</t>
  </si>
  <si>
    <t>CIV-78071724</t>
  </si>
  <si>
    <t>CIV-78071035</t>
  </si>
  <si>
    <t>CIV-78070704</t>
  </si>
  <si>
    <t>CIV-78069861</t>
  </si>
  <si>
    <t>CIV-78069352</t>
  </si>
  <si>
    <t>CIV-78068318</t>
  </si>
  <si>
    <t>CIV-78068129</t>
  </si>
  <si>
    <t>CIV-78067016</t>
  </si>
  <si>
    <t>CIV-78066671</t>
  </si>
  <si>
    <t>CIV-78064843</t>
  </si>
  <si>
    <t>CIV-78064505</t>
  </si>
  <si>
    <t>CIV-78064404</t>
  </si>
  <si>
    <t>CIV-78063410</t>
  </si>
  <si>
    <t>CIV-78063124</t>
  </si>
  <si>
    <t>CIV-78062288</t>
  </si>
  <si>
    <t>CIV-78061734</t>
  </si>
  <si>
    <t>CIV-78061576</t>
  </si>
  <si>
    <t>CIV-78061400</t>
  </si>
  <si>
    <t>CIV-78061105</t>
  </si>
  <si>
    <t>CIV-78060676</t>
  </si>
  <si>
    <t>CIV-78060394</t>
  </si>
  <si>
    <t>CIV-78060275</t>
  </si>
  <si>
    <t>CIV-78059973</t>
  </si>
  <si>
    <t>CIV-78059682</t>
  </si>
  <si>
    <t>CIV-78059240</t>
  </si>
  <si>
    <t>CIV-78058996</t>
  </si>
  <si>
    <t>CIV-78058897</t>
  </si>
  <si>
    <t>CIV-78058409</t>
  </si>
  <si>
    <t>CIV-78058075</t>
  </si>
  <si>
    <t>CIV-78056921</t>
  </si>
  <si>
    <t>CIV-78056008</t>
  </si>
  <si>
    <t>CIV-78054798</t>
  </si>
  <si>
    <t>CIV-78053184</t>
  </si>
  <si>
    <t>CIV-78053120</t>
  </si>
  <si>
    <t>CIV-78049630</t>
  </si>
  <si>
    <t>CIV-78048995</t>
  </si>
  <si>
    <t>CIV-78048790</t>
  </si>
  <si>
    <t>CIV-78047388</t>
  </si>
  <si>
    <t>CIV-78046180</t>
  </si>
  <si>
    <t>CIV-78045825</t>
  </si>
  <si>
    <t>CIV-78044320</t>
  </si>
  <si>
    <t>CIV-78043981</t>
  </si>
  <si>
    <t>CIV-78043977</t>
  </si>
  <si>
    <t>CIV-78043940</t>
  </si>
  <si>
    <t>CIV-78042914</t>
  </si>
  <si>
    <t>CIV-78042010</t>
  </si>
  <si>
    <t>CIV-78040651</t>
  </si>
  <si>
    <t>CIV-78038563</t>
  </si>
  <si>
    <t>CIV-78036422</t>
  </si>
  <si>
    <t>CIV-78035740</t>
  </si>
  <si>
    <t>CIV-78035150</t>
  </si>
  <si>
    <t>CIV-78035050</t>
  </si>
  <si>
    <t>CIV-78034497</t>
  </si>
  <si>
    <t>CIV-78034019</t>
  </si>
  <si>
    <t>CIV-78033756</t>
  </si>
  <si>
    <t>CIV-78033642</t>
  </si>
  <si>
    <t>CIV-78033639</t>
  </si>
  <si>
    <t>CIV-78032118</t>
  </si>
  <si>
    <t>CIV-78031758</t>
  </si>
  <si>
    <t>CIV-78031210</t>
  </si>
  <si>
    <t>CIV-78030726</t>
  </si>
  <si>
    <t>CIV-78030115</t>
  </si>
  <si>
    <t>CIV-78026982</t>
  </si>
  <si>
    <t>CIV-78026740</t>
  </si>
  <si>
    <t>CIV-78026089</t>
  </si>
  <si>
    <t>CIV-78023047</t>
  </si>
  <si>
    <t>CIV-78020895</t>
  </si>
  <si>
    <t>CIV-78017282</t>
  </si>
  <si>
    <t>CIV-78014875</t>
  </si>
  <si>
    <t>CIV-78011474</t>
  </si>
  <si>
    <t>CIV-78010582</t>
  </si>
  <si>
    <t>CIV-78010311</t>
  </si>
  <si>
    <t>CIV-78007044</t>
  </si>
  <si>
    <t>CIV-78007028</t>
  </si>
  <si>
    <t>CIV-78005727</t>
  </si>
  <si>
    <t>CIV-78005229</t>
  </si>
  <si>
    <t>CIV-78004277</t>
  </si>
  <si>
    <t>CIV-78003535</t>
  </si>
  <si>
    <t>CIV-78002548</t>
  </si>
  <si>
    <t>CIV-78002462</t>
  </si>
  <si>
    <t>CIV-78001183</t>
  </si>
  <si>
    <t>CIV-78001178</t>
  </si>
  <si>
    <t>CIV-78000985</t>
  </si>
  <si>
    <t>CIV-78000401</t>
  </si>
  <si>
    <t>CIV-77999513</t>
  </si>
  <si>
    <t>CIV-77998996</t>
  </si>
  <si>
    <t>CIV-77997641</t>
  </si>
  <si>
    <t>CIV-77997637</t>
  </si>
  <si>
    <t>CIV-77995696</t>
  </si>
  <si>
    <t>CIV-77995056</t>
  </si>
  <si>
    <t>CIV-77992564</t>
  </si>
  <si>
    <t>CIV-77992039</t>
  </si>
  <si>
    <t>CIV-77992022</t>
  </si>
  <si>
    <t>CIV-77991033</t>
  </si>
  <si>
    <t>CIV-77990604</t>
  </si>
  <si>
    <t>CIV-77987689</t>
  </si>
  <si>
    <t>CIV-77987344</t>
  </si>
  <si>
    <t>CIV-77985997</t>
  </si>
  <si>
    <t>CIV-77985014</t>
  </si>
  <si>
    <t>CIV-77984394</t>
  </si>
  <si>
    <t>CIV-77984198</t>
  </si>
  <si>
    <t>CIV-77983960</t>
  </si>
  <si>
    <t>CIV-77982018</t>
  </si>
  <si>
    <t>CIV-77979870</t>
  </si>
  <si>
    <t>CIV-77979858</t>
  </si>
  <si>
    <t>CIV-77979856</t>
  </si>
  <si>
    <t>CIV-77979129</t>
  </si>
  <si>
    <t>CIV-77978194</t>
  </si>
  <si>
    <t>CIV-77977154</t>
  </si>
  <si>
    <t>CIV-77977056</t>
  </si>
  <si>
    <t>CIV-77976709</t>
  </si>
  <si>
    <t>CIV-77975180</t>
  </si>
  <si>
    <t>CIV-77975090</t>
  </si>
  <si>
    <t>CIV-77974949</t>
  </si>
  <si>
    <t>CIV-77974770</t>
  </si>
  <si>
    <t>CIV-77974662</t>
  </si>
  <si>
    <t>CIV-77974108</t>
  </si>
  <si>
    <t>CIV-77972732</t>
  </si>
  <si>
    <t>CIV-77971601</t>
  </si>
  <si>
    <t>CIV-77968967</t>
  </si>
  <si>
    <t>CIV-77968799</t>
  </si>
  <si>
    <t>CIV-77966512</t>
  </si>
  <si>
    <t>CIV-77966431</t>
  </si>
  <si>
    <t>CIV-77963285</t>
  </si>
  <si>
    <t>CIV-77958870</t>
  </si>
  <si>
    <t>CIV-77955627</t>
  </si>
  <si>
    <t>CIV-77954671</t>
  </si>
  <si>
    <t>CIV-77954398</t>
  </si>
  <si>
    <t>CIV-77952121</t>
  </si>
  <si>
    <t>CIV-77951391</t>
  </si>
  <si>
    <t>CIV-77950631</t>
  </si>
  <si>
    <t>CIV-77950141</t>
  </si>
  <si>
    <t>CIV-77949192</t>
  </si>
  <si>
    <t>CIV-77948628</t>
  </si>
  <si>
    <t>CIV-77947226</t>
  </si>
  <si>
    <t>CIV-77947224</t>
  </si>
  <si>
    <t>CIV-77946068</t>
  </si>
  <si>
    <t>CIV-77945675</t>
  </si>
  <si>
    <t>CIV-77945402</t>
  </si>
  <si>
    <t>CIV-77945197</t>
  </si>
  <si>
    <t>CIV-77944823</t>
  </si>
  <si>
    <t>CIV-77944295</t>
  </si>
  <si>
    <t>CIV-77940957</t>
  </si>
  <si>
    <t>CIV-77940624</t>
  </si>
  <si>
    <t>CIV-77940097</t>
  </si>
  <si>
    <t>CIV-77939369</t>
  </si>
  <si>
    <t>CIV-77939306</t>
  </si>
  <si>
    <t>CIV-77939129</t>
  </si>
  <si>
    <t>CIV-77939028</t>
  </si>
  <si>
    <t>CIV-77938735</t>
  </si>
  <si>
    <t>CIV-77938396</t>
  </si>
  <si>
    <t>CIV-77938381</t>
  </si>
  <si>
    <t>CIV-77938367</t>
  </si>
  <si>
    <t>CIV-77937125</t>
  </si>
  <si>
    <t>CIV-77936675</t>
  </si>
  <si>
    <t>CIV-77936610</t>
  </si>
  <si>
    <t>CIV-77936056</t>
  </si>
  <si>
    <t>CIV-77935967</t>
  </si>
  <si>
    <t>CIV-77935804</t>
  </si>
  <si>
    <t>CIV-77934982</t>
  </si>
  <si>
    <t>CIV-77934777</t>
  </si>
  <si>
    <t>CIV-77934774</t>
  </si>
  <si>
    <t>CIV-77934422</t>
  </si>
  <si>
    <t>CIV-77933450</t>
  </si>
  <si>
    <t>CIV-77933379</t>
  </si>
  <si>
    <t>CIV-77932292</t>
  </si>
  <si>
    <t>CIV-77931124</t>
  </si>
  <si>
    <t>CIV-77930916</t>
  </si>
  <si>
    <t>CIV-77930620</t>
  </si>
  <si>
    <t>CIV-77929563</t>
  </si>
  <si>
    <t>CIV-77929175</t>
  </si>
  <si>
    <t>CIV-77929147</t>
  </si>
  <si>
    <t>CIV-77924279</t>
  </si>
  <si>
    <t>CIV-77919513</t>
  </si>
  <si>
    <t>CIV-77918898</t>
  </si>
  <si>
    <t>CIV-77918469</t>
  </si>
  <si>
    <t>CIV-77918061</t>
  </si>
  <si>
    <t>CIV-77916119</t>
  </si>
  <si>
    <t>CIV-77915436</t>
  </si>
  <si>
    <t>CIV-77915054</t>
  </si>
  <si>
    <t>CIV-77914473</t>
  </si>
  <si>
    <t>CIV-77913838</t>
  </si>
  <si>
    <t>CIV-77912920</t>
  </si>
  <si>
    <t>CIV-77911788</t>
  </si>
  <si>
    <t>CIV-77911787</t>
  </si>
  <si>
    <t>CIV-77911415</t>
  </si>
  <si>
    <t>CIV-77909436</t>
  </si>
  <si>
    <t>CIV-77906712</t>
  </si>
  <si>
    <t>CIV-77897724</t>
  </si>
  <si>
    <t>CIV-77896074</t>
  </si>
  <si>
    <t>CIV-77893525</t>
  </si>
  <si>
    <t>CIV-77893009</t>
  </si>
  <si>
    <t>CIV-77891969</t>
  </si>
  <si>
    <t>CIV-77891520</t>
  </si>
  <si>
    <t>CIV-77890690</t>
  </si>
  <si>
    <t>CIV-77890054</t>
  </si>
  <si>
    <t>CIV-77889558</t>
  </si>
  <si>
    <t>CIV-77889549</t>
  </si>
  <si>
    <t>CIV-77889482</t>
  </si>
  <si>
    <t>CIV-77889169</t>
  </si>
  <si>
    <t>CIV-77888410</t>
  </si>
  <si>
    <t>CIV-77887673</t>
  </si>
  <si>
    <t>CIV-77886717</t>
  </si>
  <si>
    <t>CIV-77886165</t>
  </si>
  <si>
    <t>CIV-77886151</t>
  </si>
  <si>
    <t>CIV-77885165</t>
  </si>
  <si>
    <t>CIV-77884924</t>
  </si>
  <si>
    <t>CIV-77884738</t>
  </si>
  <si>
    <t>CIV-77884470</t>
  </si>
  <si>
    <t>CIV-77883889</t>
  </si>
  <si>
    <t>CIV-77883508</t>
  </si>
  <si>
    <t>CIV-77883228</t>
  </si>
  <si>
    <t>CIV-77882351</t>
  </si>
  <si>
    <t>CIV-77881656</t>
  </si>
  <si>
    <t>CIV-77880964</t>
  </si>
  <si>
    <t>CIV-77880164</t>
  </si>
  <si>
    <t>CIV-77879950</t>
  </si>
  <si>
    <t>CIV-77878906</t>
  </si>
  <si>
    <t>CIV-77878627</t>
  </si>
  <si>
    <t>CIV-77878319</t>
  </si>
  <si>
    <t>CIV-77877916</t>
  </si>
  <si>
    <t>CIV-77877759</t>
  </si>
  <si>
    <t>CIV-77876978</t>
  </si>
  <si>
    <t>CIV-77876809</t>
  </si>
  <si>
    <t>CIV-77875681</t>
  </si>
  <si>
    <t>CIV-77875648</t>
  </si>
  <si>
    <t>CIV-77875351</t>
  </si>
  <si>
    <t>CIV-77875203</t>
  </si>
  <si>
    <t>CIV-77875035</t>
  </si>
  <si>
    <t>CIV-77874895</t>
  </si>
  <si>
    <t>CIV-77874214</t>
  </si>
  <si>
    <t>CIV-77874146</t>
  </si>
  <si>
    <t>CIV-77873958</t>
  </si>
  <si>
    <t>CIV-77873832</t>
  </si>
  <si>
    <t>CIV-77873831</t>
  </si>
  <si>
    <t>CIV-77873486</t>
  </si>
  <si>
    <t>CIV-77873386</t>
  </si>
  <si>
    <t>CIV-77872378</t>
  </si>
  <si>
    <t>CIV-77871897</t>
  </si>
  <si>
    <t>CIV-77871531</t>
  </si>
  <si>
    <t>CIV-77870742</t>
  </si>
  <si>
    <t>CIV-77870581</t>
  </si>
  <si>
    <t>CIV-77869939</t>
  </si>
  <si>
    <t>CIV-77867872</t>
  </si>
  <si>
    <t>CIV-77866264</t>
  </si>
  <si>
    <t>CIV-77863933</t>
  </si>
  <si>
    <t>CIV-77863402</t>
  </si>
  <si>
    <t>CIV-77862870</t>
  </si>
  <si>
    <t>CIV-77857112</t>
  </si>
  <si>
    <t>CIV-77856599</t>
  </si>
  <si>
    <t>CIV-77856215</t>
  </si>
  <si>
    <t>CIV-77853276</t>
  </si>
  <si>
    <t>CIV-77851314</t>
  </si>
  <si>
    <t>CIV-77849329</t>
  </si>
  <si>
    <t>CIV-77848728</t>
  </si>
  <si>
    <t>CIV-77847764</t>
  </si>
  <si>
    <t>CIV-77847144</t>
  </si>
  <si>
    <t>CIV-77846599</t>
  </si>
  <si>
    <t>CIV-77846598</t>
  </si>
  <si>
    <t>CIV-77845209</t>
  </si>
  <si>
    <t>CIV-77844342</t>
  </si>
  <si>
    <t>CIV-77844327</t>
  </si>
  <si>
    <t>CIV-77840776</t>
  </si>
  <si>
    <t>CIV-77839514</t>
  </si>
  <si>
    <t>CIV-77839104</t>
  </si>
  <si>
    <t>CIV-77837435</t>
  </si>
  <si>
    <t>CIV-77836506</t>
  </si>
  <si>
    <t>CIV-77836269</t>
  </si>
  <si>
    <t>CIV-77832900</t>
  </si>
  <si>
    <t>CIV-77832523</t>
  </si>
  <si>
    <t>CIV-77830576</t>
  </si>
  <si>
    <t>CIV-77828758</t>
  </si>
  <si>
    <t>CIV-77828757</t>
  </si>
  <si>
    <t>CIV-77825815</t>
  </si>
  <si>
    <t>CIV-77825696</t>
  </si>
  <si>
    <t>CIV-77825240</t>
  </si>
  <si>
    <t>CIV-77824340</t>
  </si>
  <si>
    <t>CIV-77824274</t>
  </si>
  <si>
    <t>CIV-77823765</t>
  </si>
  <si>
    <t>CIV-77823502</t>
  </si>
  <si>
    <t>CIV-77823108</t>
  </si>
  <si>
    <t>CIV-77822701</t>
  </si>
  <si>
    <t>CIV-77822455</t>
  </si>
  <si>
    <t>CIV-77821934</t>
  </si>
  <si>
    <t>CIV-77821799</t>
  </si>
  <si>
    <t>CIV-77821738</t>
  </si>
  <si>
    <t>CIV-77821316</t>
  </si>
  <si>
    <t>CIV-77821299</t>
  </si>
  <si>
    <t>CIV-77819811</t>
  </si>
  <si>
    <t>CIV-77818895</t>
  </si>
  <si>
    <t>CIV-77816024</t>
  </si>
  <si>
    <t>CIV-77815620</t>
  </si>
  <si>
    <t>CIV-77815582</t>
  </si>
  <si>
    <t>CIV-77815354</t>
  </si>
  <si>
    <t>CIV-77814916</t>
  </si>
  <si>
    <t>CIV-77814820</t>
  </si>
  <si>
    <t>CIV-77814586</t>
  </si>
  <si>
    <t>CIV-77814255</t>
  </si>
  <si>
    <t>CIV-77814253</t>
  </si>
  <si>
    <t>CIV-77814216</t>
  </si>
  <si>
    <t>CIV-77813964</t>
  </si>
  <si>
    <t>CIV-77813755</t>
  </si>
  <si>
    <t>CIV-77813607</t>
  </si>
  <si>
    <t>CIV-77813423</t>
  </si>
  <si>
    <t>CIV-77813135</t>
  </si>
  <si>
    <t>CIV-77812979</t>
  </si>
  <si>
    <t>CIV-77812812</t>
  </si>
  <si>
    <t>CIV-77812230</t>
  </si>
  <si>
    <t>CIV-77812044</t>
  </si>
  <si>
    <t>CIV-77811467</t>
  </si>
  <si>
    <t>CIV-77811118</t>
  </si>
  <si>
    <t>CIV-77810922</t>
  </si>
  <si>
    <t>CIV-77810665</t>
  </si>
  <si>
    <t>CIV-77809701</t>
  </si>
  <si>
    <t>CIV-77809210</t>
  </si>
  <si>
    <t>CIV-77809125</t>
  </si>
  <si>
    <t>CIV-77809038</t>
  </si>
  <si>
    <t>CIV-77808806</t>
  </si>
  <si>
    <t>CIV-77807540</t>
  </si>
  <si>
    <t>CIV-77807464</t>
  </si>
  <si>
    <t>CIV-77807226</t>
  </si>
  <si>
    <t>CIV-77806425</t>
  </si>
  <si>
    <t>CIV-77805098</t>
  </si>
  <si>
    <t>CIV-77803110</t>
  </si>
  <si>
    <t>CIV-77803044</t>
  </si>
  <si>
    <t>CIV-77803037</t>
  </si>
  <si>
    <t>CIV-77803033</t>
  </si>
  <si>
    <t>CIV-77801186</t>
  </si>
  <si>
    <t>CIV-77800251</t>
  </si>
  <si>
    <t>CIV-77797296</t>
  </si>
  <si>
    <t>CIV-77796306</t>
  </si>
  <si>
    <t>CIV-77794284</t>
  </si>
  <si>
    <t>CIV-77792752</t>
  </si>
  <si>
    <t>CIV-77792208</t>
  </si>
  <si>
    <t>CIV-77791594</t>
  </si>
  <si>
    <t>CIV-77791548</t>
  </si>
  <si>
    <t>CIV-77790367</t>
  </si>
  <si>
    <t>CIV-77790104</t>
  </si>
  <si>
    <t>CIV-77790033</t>
  </si>
  <si>
    <t>CIV-77788158</t>
  </si>
  <si>
    <t>CIV-77788091</t>
  </si>
  <si>
    <t>CIV-77787295</t>
  </si>
  <si>
    <t>CIV-77786506</t>
  </si>
  <si>
    <t>CIV-77786363</t>
  </si>
  <si>
    <t>CIV-77786288</t>
  </si>
  <si>
    <t>CIV-77785090</t>
  </si>
  <si>
    <t>CIV-77781396</t>
  </si>
  <si>
    <t>CIV-77780015</t>
  </si>
  <si>
    <t>CIV-77780012</t>
  </si>
  <si>
    <t>CIV-77777432</t>
  </si>
  <si>
    <t>CIV-77776330</t>
  </si>
  <si>
    <t>CIV-77776015</t>
  </si>
  <si>
    <t>CIV-77771220</t>
  </si>
  <si>
    <t>CIV-77770270</t>
  </si>
  <si>
    <t>CIV-77769263</t>
  </si>
  <si>
    <t>CIV-77768086</t>
  </si>
  <si>
    <t>CIV-77767540</t>
  </si>
  <si>
    <t>CIV-77767538</t>
  </si>
  <si>
    <t>CIV-77767520</t>
  </si>
  <si>
    <t>CIV-77764498</t>
  </si>
  <si>
    <t>CIV-77764496</t>
  </si>
  <si>
    <t>CIV-77763401</t>
  </si>
  <si>
    <t>CIV-77763232</t>
  </si>
  <si>
    <t>CIV-77762843</t>
  </si>
  <si>
    <t>CIV-77762754</t>
  </si>
  <si>
    <t>CIV-77761693</t>
  </si>
  <si>
    <t>CIV-77761470</t>
  </si>
  <si>
    <t>CIV-77760859</t>
  </si>
  <si>
    <t>CIV-77760816</t>
  </si>
  <si>
    <t>CIV-77759848</t>
  </si>
  <si>
    <t>CIV-77758080</t>
  </si>
  <si>
    <t>CIV-77757974</t>
  </si>
  <si>
    <t>CIV-77757928</t>
  </si>
  <si>
    <t>CIV-77757926</t>
  </si>
  <si>
    <t>CIV-77757857</t>
  </si>
  <si>
    <t>CIV-77757161</t>
  </si>
  <si>
    <t>CIV-77756646</t>
  </si>
  <si>
    <t>CIV-77755031</t>
  </si>
  <si>
    <t>CIV-77753942</t>
  </si>
  <si>
    <t>CIV-77753870</t>
  </si>
  <si>
    <t>CIV-77751884</t>
  </si>
  <si>
    <t>CIV-77751353</t>
  </si>
  <si>
    <t>CIV-77751350</t>
  </si>
  <si>
    <t>CIV-77750954</t>
  </si>
  <si>
    <t>CIV-77750159</t>
  </si>
  <si>
    <t>CIV-77748364</t>
  </si>
  <si>
    <t>CIV-77748281</t>
  </si>
  <si>
    <t>CIV-77748142</t>
  </si>
  <si>
    <t>CIV-77747203</t>
  </si>
  <si>
    <t>CIV-77747161</t>
  </si>
  <si>
    <t>CIV-77747081</t>
  </si>
  <si>
    <t>CIV-77746593</t>
  </si>
  <si>
    <t>CIV-77746459</t>
  </si>
  <si>
    <t>CIV-77746458</t>
  </si>
  <si>
    <t>CIV-77746403</t>
  </si>
  <si>
    <t>CIV-77746389</t>
  </si>
  <si>
    <t>CIV-77745789</t>
  </si>
  <si>
    <t>CIV-77745759</t>
  </si>
  <si>
    <t>CIV-77745150</t>
  </si>
  <si>
    <t>CIV-77743924</t>
  </si>
  <si>
    <t>CIV-77742947</t>
  </si>
  <si>
    <t>CIV-77742885</t>
  </si>
  <si>
    <t>CIV-77741813</t>
  </si>
  <si>
    <t>CIV-77741741</t>
  </si>
  <si>
    <t>CIV-77741217</t>
  </si>
  <si>
    <t>CIV-77740351</t>
  </si>
  <si>
    <t>CIV-77738204</t>
  </si>
  <si>
    <t>CIV-77737780</t>
  </si>
  <si>
    <t>CIV-77734788</t>
  </si>
  <si>
    <t>CIV-77733744</t>
  </si>
  <si>
    <t>CIV-77733740</t>
  </si>
  <si>
    <t>CIV-77732970</t>
  </si>
  <si>
    <t>CIV-77732745</t>
  </si>
  <si>
    <t>CIV-77730776</t>
  </si>
  <si>
    <t>CIV-77730355</t>
  </si>
  <si>
    <t>CIV-77727337</t>
  </si>
  <si>
    <t>CIV-77727325</t>
  </si>
  <si>
    <t>CIV-77720192</t>
  </si>
  <si>
    <t>CIV-77719695</t>
  </si>
  <si>
    <t>CIV-77719112</t>
  </si>
  <si>
    <t>CIV-77718745</t>
  </si>
  <si>
    <t>CIV-77718409</t>
  </si>
  <si>
    <t>CIV-77717004</t>
  </si>
  <si>
    <t>CIV-77716869</t>
  </si>
  <si>
    <t>CIV-77716716</t>
  </si>
  <si>
    <t>CIV-77716584</t>
  </si>
  <si>
    <t>CIV-77716470</t>
  </si>
  <si>
    <t>CIV-77716191</t>
  </si>
  <si>
    <t>CIV-77714138</t>
  </si>
  <si>
    <t>CIV-77709510</t>
  </si>
  <si>
    <t>CIV-77709507</t>
  </si>
  <si>
    <t>CIV-77709505</t>
  </si>
  <si>
    <t>CIV-77707393</t>
  </si>
  <si>
    <t>CIV-77706683</t>
  </si>
  <si>
    <t>CIV-77706678</t>
  </si>
  <si>
    <t>CIV-77704230</t>
  </si>
  <si>
    <t>CIV-77704227</t>
  </si>
  <si>
    <t>CIV-77703165</t>
  </si>
  <si>
    <t>CIV-77701939</t>
  </si>
  <si>
    <t>CIV-77701585</t>
  </si>
  <si>
    <t>CIV-77700641</t>
  </si>
  <si>
    <t>CIV-77698212</t>
  </si>
  <si>
    <t>CIV-77697397</t>
  </si>
  <si>
    <t>CIV-77697394</t>
  </si>
  <si>
    <t>CIV-77695320</t>
  </si>
  <si>
    <t>CIV-77693524</t>
  </si>
  <si>
    <t>CIV-77692831</t>
  </si>
  <si>
    <t>CIV-77690247</t>
  </si>
  <si>
    <t>CIV-77690015</t>
  </si>
  <si>
    <t>CIV-77689002</t>
  </si>
  <si>
    <t>CIV-77688679</t>
  </si>
  <si>
    <t>CIV-77686764</t>
  </si>
  <si>
    <t>CIV-77686399</t>
  </si>
  <si>
    <t>CIV-77686363</t>
  </si>
  <si>
    <t>CIV-77684764</t>
  </si>
  <si>
    <t>CIV-77684660</t>
  </si>
  <si>
    <t>CIV-77684447</t>
  </si>
  <si>
    <t>CIV-77684227</t>
  </si>
  <si>
    <t>CIV-77684175</t>
  </si>
  <si>
    <t>CIV-77683586</t>
  </si>
  <si>
    <t>CIV-77683546</t>
  </si>
  <si>
    <t>CIV-77683543</t>
  </si>
  <si>
    <t>CIV-77683384</t>
  </si>
  <si>
    <t>CIV-77682895</t>
  </si>
  <si>
    <t>CIV-77682872</t>
  </si>
  <si>
    <t>CIV-77682804</t>
  </si>
  <si>
    <t>CIV-77682361</t>
  </si>
  <si>
    <t>CIV-77681687</t>
  </si>
  <si>
    <t>CIV-77680761</t>
  </si>
  <si>
    <t>CIV-77679541</t>
  </si>
  <si>
    <t>CIV-77679426</t>
  </si>
  <si>
    <t>CIV-77678642</t>
  </si>
  <si>
    <t>CIV-77677791</t>
  </si>
  <si>
    <t>CIV-77676137</t>
  </si>
  <si>
    <t>CIV-77675378</t>
  </si>
  <si>
    <t>CIV-77674688</t>
  </si>
  <si>
    <t>CIV-77673312</t>
  </si>
  <si>
    <t>CIV-77673115</t>
  </si>
  <si>
    <t>CIV-77672350</t>
  </si>
  <si>
    <t>CIV-77669881</t>
  </si>
  <si>
    <t>CIV-77668848</t>
  </si>
  <si>
    <t>CIV-77664363</t>
  </si>
  <si>
    <t>CIV-77663686</t>
  </si>
  <si>
    <t>CIV-77663367</t>
  </si>
  <si>
    <t>CIV-77662772</t>
  </si>
  <si>
    <t>CIV-77661769</t>
  </si>
  <si>
    <t>CIV-77659965</t>
  </si>
  <si>
    <t>CIV-77656523</t>
  </si>
  <si>
    <t>CIV-77656333</t>
  </si>
  <si>
    <t>CIV-77656025</t>
  </si>
  <si>
    <t>CIV-77655954</t>
  </si>
  <si>
    <t>CIV-77655479</t>
  </si>
  <si>
    <t>CIV-77655317</t>
  </si>
  <si>
    <t>CIV-77654333</t>
  </si>
  <si>
    <t>CIV-77653606</t>
  </si>
  <si>
    <t>CIV-77652860</t>
  </si>
  <si>
    <t>CIV-77652829</t>
  </si>
  <si>
    <t>CIV-77652205</t>
  </si>
  <si>
    <t>CIV-77649171</t>
  </si>
  <si>
    <t>CIV-77646190</t>
  </si>
  <si>
    <t>CIV-77638624</t>
  </si>
  <si>
    <t>CIV-77637583</t>
  </si>
  <si>
    <t>CIV-77636854</t>
  </si>
  <si>
    <t>CIV-77636519</t>
  </si>
  <si>
    <t>CIV-77632222</t>
  </si>
  <si>
    <t>CIV-77630020</t>
  </si>
  <si>
    <t>CIV-77629762</t>
  </si>
  <si>
    <t>CIV-77628803</t>
  </si>
  <si>
    <t>CIV-77628615</t>
  </si>
  <si>
    <t>CIV-77627572</t>
  </si>
  <si>
    <t>CIV-77626911</t>
  </si>
  <si>
    <t>CIV-77626774</t>
  </si>
  <si>
    <t>CIV-77626686</t>
  </si>
  <si>
    <t>CIV-77626045</t>
  </si>
  <si>
    <t>CIV-77623462</t>
  </si>
  <si>
    <t>CIV-77622040</t>
  </si>
  <si>
    <t>CIV-77621471</t>
  </si>
  <si>
    <t>CIV-77620672</t>
  </si>
  <si>
    <t>CIV-77619932</t>
  </si>
  <si>
    <t>CIV-77619465</t>
  </si>
  <si>
    <t>CIV-77617789</t>
  </si>
  <si>
    <t>CIV-77616997</t>
  </si>
  <si>
    <t>CIV-77616728</t>
  </si>
  <si>
    <t>CIV-77616523</t>
  </si>
  <si>
    <t>CIV-77615176</t>
  </si>
  <si>
    <t>CIV-77613106</t>
  </si>
  <si>
    <t>CIV-77612890</t>
  </si>
  <si>
    <t>CIV-77612866</t>
  </si>
  <si>
    <t>CIV-77612683</t>
  </si>
  <si>
    <t>CIV-77612221</t>
  </si>
  <si>
    <t>CIV-77611971</t>
  </si>
  <si>
    <t>CIV-77611826</t>
  </si>
  <si>
    <t>CIV-77611501</t>
  </si>
  <si>
    <t>CIV-77610458</t>
  </si>
  <si>
    <t>CIV-77610408</t>
  </si>
  <si>
    <t>CIV-77561527</t>
  </si>
  <si>
    <t>CIV-76883262</t>
  </si>
  <si>
    <t>HOT-79573371</t>
  </si>
  <si>
    <t>Hotelbeds</t>
  </si>
  <si>
    <t>HOT-79181176</t>
  </si>
  <si>
    <t>HOT-79162355</t>
  </si>
  <si>
    <t>HOT-79127553</t>
  </si>
  <si>
    <t>HOT-79119078</t>
  </si>
  <si>
    <t>MUS-80261143</t>
  </si>
  <si>
    <t>MUS-80084668</t>
  </si>
  <si>
    <t>MUS-79974348</t>
  </si>
  <si>
    <t>MUS-79967781</t>
  </si>
  <si>
    <t>MUS-79553233</t>
  </si>
  <si>
    <t>MUS-79553005</t>
  </si>
  <si>
    <t>MUS-79417096</t>
  </si>
  <si>
    <t>MUS-79292942</t>
  </si>
  <si>
    <t>MUS-79105605</t>
  </si>
  <si>
    <t>MUS-78842689</t>
  </si>
  <si>
    <t>MUS-78496101</t>
  </si>
  <si>
    <t>MUS-78414437</t>
  </si>
  <si>
    <t>MUS-78071017</t>
  </si>
  <si>
    <t>MUS-77984524</t>
  </si>
  <si>
    <t>MUS-77931738</t>
  </si>
  <si>
    <t>MUS-77431036</t>
  </si>
  <si>
    <t>MUS-77350747</t>
  </si>
  <si>
    <t>MUS-77302515</t>
  </si>
  <si>
    <t>MUS-77042948</t>
  </si>
  <si>
    <t>MUS-76913579</t>
  </si>
  <si>
    <t>MUS-76533909</t>
  </si>
  <si>
    <t>MUS-76365803</t>
  </si>
  <si>
    <t>MUS-76083747</t>
  </si>
  <si>
    <t>MUS-75571879</t>
  </si>
  <si>
    <t>MUS-75541816</t>
  </si>
  <si>
    <t>MUS-75227103</t>
  </si>
  <si>
    <t>MUS-75111073</t>
  </si>
  <si>
    <t>MUS-75038832</t>
  </si>
  <si>
    <t>MUS-74914044</t>
  </si>
  <si>
    <t>MUS-74773570</t>
  </si>
  <si>
    <t>MUS-73815599</t>
  </si>
  <si>
    <t>MUS-73760736</t>
  </si>
  <si>
    <t>MUS-73714881</t>
  </si>
  <si>
    <t>MUS-73558436</t>
  </si>
  <si>
    <t>MUS-73341504</t>
  </si>
  <si>
    <t>MUS-72954381</t>
  </si>
  <si>
    <t>MUS-72472514</t>
  </si>
  <si>
    <t>MUS-72153744</t>
  </si>
  <si>
    <t>MUS-72089523</t>
  </si>
  <si>
    <t>MUS-71973815</t>
  </si>
  <si>
    <t>MUS-71896423</t>
  </si>
  <si>
    <t>MUS-71625281</t>
  </si>
  <si>
    <t>MUS-71553579</t>
  </si>
  <si>
    <t>MUS-71509229</t>
  </si>
  <si>
    <t>MUS-71397620</t>
  </si>
  <si>
    <t>MUS-71370653</t>
  </si>
  <si>
    <t>MUS-70819066</t>
  </si>
  <si>
    <t>MUS-70766631</t>
  </si>
  <si>
    <t>MUS-70504750</t>
  </si>
  <si>
    <t>MUS-70360311</t>
  </si>
  <si>
    <t>MUS-70243885</t>
  </si>
  <si>
    <t>MUS-70241178</t>
  </si>
  <si>
    <t>MUS-70203072</t>
  </si>
  <si>
    <t>MUS-70202481</t>
  </si>
  <si>
    <t>MUS-70078936</t>
  </si>
  <si>
    <t>MUS-69701911</t>
  </si>
  <si>
    <t>MUS-69682666</t>
  </si>
  <si>
    <t>MUS-69607289</t>
  </si>
  <si>
    <t>MUS-69607281</t>
  </si>
  <si>
    <t>MUS-69526512</t>
  </si>
  <si>
    <t>MUS-69522909</t>
  </si>
  <si>
    <t>MUS-69326423</t>
  </si>
  <si>
    <t>MUS-69323180</t>
  </si>
  <si>
    <t>MUS-69196211</t>
  </si>
  <si>
    <t>MUS-69172493</t>
  </si>
  <si>
    <t>MUS-69034242</t>
  </si>
  <si>
    <t>MUS-69004967</t>
  </si>
  <si>
    <t>MUS-68894866</t>
  </si>
  <si>
    <t>MUS-68751368</t>
  </si>
  <si>
    <t>MUS-68707278</t>
  </si>
  <si>
    <t>MUS-68707274</t>
  </si>
  <si>
    <t>MUS-68685823</t>
  </si>
  <si>
    <t>MUS-68605357</t>
  </si>
  <si>
    <t>MUS-68394906</t>
  </si>
  <si>
    <t>MUS-67598542</t>
  </si>
  <si>
    <t>MUS-67525267</t>
  </si>
  <si>
    <t>MUS-67312419</t>
  </si>
  <si>
    <t>MUS-67312101</t>
  </si>
  <si>
    <t>MUS-67311044</t>
  </si>
  <si>
    <t>MUS-67253432</t>
  </si>
  <si>
    <t>MUS-67230320</t>
  </si>
  <si>
    <t>MUS-67091792</t>
  </si>
  <si>
    <t>MUS-66976514</t>
  </si>
  <si>
    <t>MUS-66878007</t>
  </si>
  <si>
    <t>MUS-66872442</t>
  </si>
  <si>
    <t>MUS-66721178</t>
  </si>
  <si>
    <t>MUS-66720815</t>
  </si>
  <si>
    <t>MUS-66550385</t>
  </si>
  <si>
    <t>MUS-65855348</t>
  </si>
  <si>
    <t>MUS-65855343</t>
  </si>
  <si>
    <t>MUS-65738887</t>
  </si>
  <si>
    <t>MUS-65561593</t>
  </si>
  <si>
    <t>MUS-65519159</t>
  </si>
  <si>
    <t>MUS-65131477</t>
  </si>
  <si>
    <t>MUS-64569537</t>
  </si>
  <si>
    <t>MUS-64539151</t>
  </si>
  <si>
    <t>MUS-64403539</t>
  </si>
  <si>
    <t>MUS-62533048</t>
  </si>
  <si>
    <t>MUS-61413424</t>
  </si>
  <si>
    <t>MUS-60374805</t>
  </si>
  <si>
    <t>MUS-58801367</t>
  </si>
  <si>
    <t>PRO-80337615</t>
  </si>
  <si>
    <t>Project Expedition</t>
  </si>
  <si>
    <t>PRO-80094851</t>
  </si>
  <si>
    <t>PRO-80043073</t>
  </si>
  <si>
    <t>PRO-79996704</t>
  </si>
  <si>
    <t>PRO-79857685</t>
  </si>
  <si>
    <t>PRO-79060276</t>
  </si>
  <si>
    <t>PRO-78763481</t>
  </si>
  <si>
    <t>PRO-78696003</t>
  </si>
  <si>
    <t>PRO-78385933</t>
  </si>
  <si>
    <t>PRO-77719691</t>
  </si>
  <si>
    <t>PRO-76860104</t>
  </si>
  <si>
    <t>PRO-76781956</t>
  </si>
  <si>
    <t>PRO-75973598</t>
  </si>
  <si>
    <t>PRO-75672429</t>
  </si>
  <si>
    <t>PRO-75266458</t>
  </si>
  <si>
    <t>PRO-73718213</t>
  </si>
  <si>
    <t>PRO-73382060</t>
  </si>
  <si>
    <t>PRO-73298057</t>
  </si>
  <si>
    <t>PRO-72556087</t>
  </si>
  <si>
    <t>PRO-72181505</t>
  </si>
  <si>
    <t>PRO-71340958</t>
  </si>
  <si>
    <t>PRO-70826221</t>
  </si>
  <si>
    <t>PRO-70806815</t>
  </si>
  <si>
    <t>PRO-70102958</t>
  </si>
  <si>
    <t>PRO-69786383</t>
  </si>
  <si>
    <t>PRO-69615030</t>
  </si>
  <si>
    <t>PRO-69012917</t>
  </si>
  <si>
    <t>PRO-68482198</t>
  </si>
  <si>
    <t>PRO-68389727</t>
  </si>
  <si>
    <t>PRO-67854181</t>
  </si>
  <si>
    <t>PRO-67552019</t>
  </si>
  <si>
    <t>PRO-66315357</t>
  </si>
  <si>
    <t>PRO-65455652</t>
  </si>
  <si>
    <t>PRO-65320401</t>
  </si>
  <si>
    <t>PRO-65166486</t>
  </si>
  <si>
    <t>PRO-64947013</t>
  </si>
  <si>
    <t>PRO-64749214</t>
  </si>
  <si>
    <t>PRO-64550234</t>
  </si>
  <si>
    <t>PRO-64202832</t>
  </si>
  <si>
    <t>PRO-63773137</t>
  </si>
  <si>
    <t>PRO-62182554</t>
  </si>
  <si>
    <t>PRO-61991272</t>
  </si>
  <si>
    <t>PRO-60643084</t>
  </si>
  <si>
    <t>PRO-59996405</t>
  </si>
  <si>
    <t>PRO-58904647</t>
  </si>
  <si>
    <t>PRO-58673681</t>
  </si>
  <si>
    <t>PRO-58263746</t>
  </si>
  <si>
    <t>PRO-57083507</t>
  </si>
  <si>
    <t>TTG-80396080</t>
  </si>
  <si>
    <t>TTG-80395049</t>
  </si>
  <si>
    <t>TTG-80332387</t>
  </si>
  <si>
    <t>TTG-80240216</t>
  </si>
  <si>
    <t>TTG-80221593</t>
  </si>
  <si>
    <t>TTG-80216955</t>
  </si>
  <si>
    <t>TTG-80215953</t>
  </si>
  <si>
    <t>TTG-80205183</t>
  </si>
  <si>
    <t>TTG-80170192</t>
  </si>
  <si>
    <t>TTG-80139368</t>
  </si>
  <si>
    <t>TTG-80135986</t>
  </si>
  <si>
    <t>TTG-80135619</t>
  </si>
  <si>
    <t>TTG-80096278</t>
  </si>
  <si>
    <t>TTG-80096064</t>
  </si>
  <si>
    <t>TTG-80056078</t>
  </si>
  <si>
    <t>TTG-80003123</t>
  </si>
  <si>
    <t>TTG-80002274</t>
  </si>
  <si>
    <t>TTG-79978798</t>
  </si>
  <si>
    <t>TTG-79939781</t>
  </si>
  <si>
    <t>TTG-79917062</t>
  </si>
  <si>
    <t>TTG-79912543</t>
  </si>
  <si>
    <t>TTG-79887542</t>
  </si>
  <si>
    <t>TTG-79858744</t>
  </si>
  <si>
    <t>TTG-79812651</t>
  </si>
  <si>
    <t>TTG-79812546</t>
  </si>
  <si>
    <t>TTG-79809795</t>
  </si>
  <si>
    <t>TTG-79648430</t>
  </si>
  <si>
    <t>TTG-79630794</t>
  </si>
  <si>
    <t>TTG-79620126</t>
  </si>
  <si>
    <t>TTG-79581377</t>
  </si>
  <si>
    <t>TTG-79564790</t>
  </si>
  <si>
    <t>TTG-79558518</t>
  </si>
  <si>
    <t>TTG-79521100</t>
  </si>
  <si>
    <t>TTG-79494626</t>
  </si>
  <si>
    <t>TTG-79466423</t>
  </si>
  <si>
    <t>TTG-79444849</t>
  </si>
  <si>
    <t>TTG-79442536</t>
  </si>
  <si>
    <t>TTG-79393223</t>
  </si>
  <si>
    <t>TTG-79377837</t>
  </si>
  <si>
    <t>TTG-79375084</t>
  </si>
  <si>
    <t>TTG-79370755</t>
  </si>
  <si>
    <t>TTG-79361645</t>
  </si>
  <si>
    <t>TTG-79333965</t>
  </si>
  <si>
    <t>TTG-79330694</t>
  </si>
  <si>
    <t>TTG-79319308</t>
  </si>
  <si>
    <t>TTG-79301204</t>
  </si>
  <si>
    <t>TTG-79301053</t>
  </si>
  <si>
    <t>TTG-79290332</t>
  </si>
  <si>
    <t>TTG-79248415</t>
  </si>
  <si>
    <t>TTG-79244481</t>
  </si>
  <si>
    <t>TTG-79240068</t>
  </si>
  <si>
    <t>TTG-79239839</t>
  </si>
  <si>
    <t>TTG-79239415</t>
  </si>
  <si>
    <t>TTG-79237987</t>
  </si>
  <si>
    <t>TTG-79041803</t>
  </si>
  <si>
    <t>TTG-78956195</t>
  </si>
  <si>
    <t>TTG-78890775</t>
  </si>
  <si>
    <t>TTG-78884950</t>
  </si>
  <si>
    <t>TTG-78859148</t>
  </si>
  <si>
    <t>TTG-78829483</t>
  </si>
  <si>
    <t>TTG-78828842</t>
  </si>
  <si>
    <t>TTG-78774973</t>
  </si>
  <si>
    <t>TTG-78498570</t>
  </si>
  <si>
    <t>TTG-78383595</t>
  </si>
  <si>
    <t>TTG-78312694</t>
  </si>
  <si>
    <t>TTG-78304913</t>
  </si>
  <si>
    <t>TTG-78184404</t>
  </si>
  <si>
    <t>TTG-78151692</t>
  </si>
  <si>
    <t>TTG-78136402</t>
  </si>
  <si>
    <t>TTG-78082112</t>
  </si>
  <si>
    <t>TTG-78081799</t>
  </si>
  <si>
    <t>TTG-78018885</t>
  </si>
  <si>
    <t>TTG-77894620</t>
  </si>
  <si>
    <t>TTG-77890179</t>
  </si>
  <si>
    <t>TTG-77875969</t>
  </si>
  <si>
    <t>TTG-77861919</t>
  </si>
  <si>
    <t>TTG-77840725</t>
  </si>
  <si>
    <t>TTG-77780201</t>
  </si>
  <si>
    <t>TTG-77774190</t>
  </si>
  <si>
    <t>TTG-77698961</t>
  </si>
  <si>
    <t>TTG-77672223</t>
  </si>
  <si>
    <t>TTG-77583894</t>
  </si>
  <si>
    <t>TTG-77574286</t>
  </si>
  <si>
    <t>TTG-77572848</t>
  </si>
  <si>
    <t>TTG-77571577</t>
  </si>
  <si>
    <t>TTG-77571559</t>
  </si>
  <si>
    <t>TTG-77564353</t>
  </si>
  <si>
    <t>TTG-77533318</t>
  </si>
  <si>
    <t>TTG-77390140</t>
  </si>
  <si>
    <t>TTG-77002930</t>
  </si>
  <si>
    <t>TTG-76999272</t>
  </si>
  <si>
    <t>TTG-76971552</t>
  </si>
  <si>
    <t>TTG-76820140</t>
  </si>
  <si>
    <t>TTG-76812128</t>
  </si>
  <si>
    <t>TTG-76801290</t>
  </si>
  <si>
    <t>TTG-76749428</t>
  </si>
  <si>
    <t>TTG-76706728</t>
  </si>
  <si>
    <t>TTG-76673957</t>
  </si>
  <si>
    <t>TTG-76673925</t>
  </si>
  <si>
    <t>TTG-76661562</t>
  </si>
  <si>
    <t>TTG-76479112</t>
  </si>
  <si>
    <t>TTG-76439525</t>
  </si>
  <si>
    <t>TTG-76405284</t>
  </si>
  <si>
    <t>TTG-76372229</t>
  </si>
  <si>
    <t>TTG-76339352</t>
  </si>
  <si>
    <t>TTG-76325957</t>
  </si>
  <si>
    <t>TTG-76267569</t>
  </si>
  <si>
    <t>TTG-76170561</t>
  </si>
  <si>
    <t>TTG-76166958</t>
  </si>
  <si>
    <t>TTG-76027511</t>
  </si>
  <si>
    <t>TTG-76015422</t>
  </si>
  <si>
    <t>TTG-75938466</t>
  </si>
  <si>
    <t>TTG-75674125</t>
  </si>
  <si>
    <t>TTG-75472549</t>
  </si>
  <si>
    <t>TTG-75447314</t>
  </si>
  <si>
    <t>TTG-75404208</t>
  </si>
  <si>
    <t>TTG-75341352</t>
  </si>
  <si>
    <t>TTG-75279502</t>
  </si>
  <si>
    <t>TTG-75274028</t>
  </si>
  <si>
    <t>TTG-75148838</t>
  </si>
  <si>
    <t>TTG-74928429</t>
  </si>
  <si>
    <t>TTG-74874354</t>
  </si>
  <si>
    <t>TTG-74821950</t>
  </si>
  <si>
    <t>TTG-74818181</t>
  </si>
  <si>
    <t>TTG-74776782</t>
  </si>
  <si>
    <t>TTG-74737158</t>
  </si>
  <si>
    <t>TTG-74727570</t>
  </si>
  <si>
    <t>TTG-74653866</t>
  </si>
  <si>
    <t>TTG-74584229</t>
  </si>
  <si>
    <t>TTG-74576742</t>
  </si>
  <si>
    <t>TTG-74421442</t>
  </si>
  <si>
    <t>TTG-74416969</t>
  </si>
  <si>
    <t>TTG-74315220</t>
  </si>
  <si>
    <t>TTG-74314072</t>
  </si>
  <si>
    <t>TTG-74309836</t>
  </si>
  <si>
    <t>TTG-74240815</t>
  </si>
  <si>
    <t>TTG-74238533</t>
  </si>
  <si>
    <t>TTG-74161062</t>
  </si>
  <si>
    <t>TTG-74140986</t>
  </si>
  <si>
    <t>TTG-74134768</t>
  </si>
  <si>
    <t>TTG-74099976</t>
  </si>
  <si>
    <t>TTG-74036480</t>
  </si>
  <si>
    <t>TTG-74034146</t>
  </si>
  <si>
    <t>TTG-74015685</t>
  </si>
  <si>
    <t>TTG-73985994</t>
  </si>
  <si>
    <t>TTG-73971671</t>
  </si>
  <si>
    <t>TTG-73971599</t>
  </si>
  <si>
    <t>TTG-73969636</t>
  </si>
  <si>
    <t>TTG-73893035</t>
  </si>
  <si>
    <t>TTG-73892722</t>
  </si>
  <si>
    <t>TTG-73867740</t>
  </si>
  <si>
    <t>TTG-73857528</t>
  </si>
  <si>
    <t>TTG-73853262</t>
  </si>
  <si>
    <t>TTG-73842619</t>
  </si>
  <si>
    <t>TTG-73840161</t>
  </si>
  <si>
    <t>TTG-73837290</t>
  </si>
  <si>
    <t>TTG-73797275</t>
  </si>
  <si>
    <t>TTG-73782729</t>
  </si>
  <si>
    <t>TTG-73782728</t>
  </si>
  <si>
    <t>TTG-73742053</t>
  </si>
  <si>
    <t>TTG-73734507</t>
  </si>
  <si>
    <t>TTG-73712347</t>
  </si>
  <si>
    <t>TTG-73708581</t>
  </si>
  <si>
    <t>TTG-73707338</t>
  </si>
  <si>
    <t>TTG-73686786</t>
  </si>
  <si>
    <t>TTG-73669355</t>
  </si>
  <si>
    <t>TTG-73644552</t>
  </si>
  <si>
    <t>TTG-73640593</t>
  </si>
  <si>
    <t>TTG-73636358</t>
  </si>
  <si>
    <t>TTG-73613717</t>
  </si>
  <si>
    <t>TTG-73574139</t>
  </si>
  <si>
    <t>TTG-73572950</t>
  </si>
  <si>
    <t>TTG-73571492</t>
  </si>
  <si>
    <t>TTG-73567404</t>
  </si>
  <si>
    <t>TTG-73565652</t>
  </si>
  <si>
    <t>TTG-73561181</t>
  </si>
  <si>
    <t>TTG-73549453</t>
  </si>
  <si>
    <t>TTG-73536602</t>
  </si>
  <si>
    <t>TTG-73534121</t>
  </si>
  <si>
    <t>TTG-73534059</t>
  </si>
  <si>
    <t>TTG-73514722</t>
  </si>
  <si>
    <t>TTG-73479229</t>
  </si>
  <si>
    <t>TTG-73459394</t>
  </si>
  <si>
    <t>TTG-73458265</t>
  </si>
  <si>
    <t>TTG-73449903</t>
  </si>
  <si>
    <t>TTG-73447605</t>
  </si>
  <si>
    <t>TTG-73445483</t>
  </si>
  <si>
    <t>TTG-73443121</t>
  </si>
  <si>
    <t>TTG-73432704</t>
  </si>
  <si>
    <t>TTG-73387298</t>
  </si>
  <si>
    <t>TTG-73378765</t>
  </si>
  <si>
    <t>TTG-73360469</t>
  </si>
  <si>
    <t>TTG-73310667</t>
  </si>
  <si>
    <t>TTG-73285455</t>
  </si>
  <si>
    <t>TTG-73158076</t>
  </si>
  <si>
    <t>TTG-73140010</t>
  </si>
  <si>
    <t>TTG-73137204</t>
  </si>
  <si>
    <t>TTG-73136545</t>
  </si>
  <si>
    <t>TTG-73134208</t>
  </si>
  <si>
    <t>TTG-73127614</t>
  </si>
  <si>
    <t>TTG-73096365</t>
  </si>
  <si>
    <t>TTG-73086442</t>
  </si>
  <si>
    <t>TTG-73078792</t>
  </si>
  <si>
    <t>TTG-73076540</t>
  </si>
  <si>
    <t>TTG-73068992</t>
  </si>
  <si>
    <t>TTG-73067669</t>
  </si>
  <si>
    <t>TTG-73057124</t>
  </si>
  <si>
    <t>TTG-73036681</t>
  </si>
  <si>
    <t>TTG-73006183</t>
  </si>
  <si>
    <t>TTG-73002656</t>
  </si>
  <si>
    <t>TTG-72950708</t>
  </si>
  <si>
    <t>TTG-72942051</t>
  </si>
  <si>
    <t>TTG-72936490</t>
  </si>
  <si>
    <t>TTG-72912408</t>
  </si>
  <si>
    <t>TTG-72894490</t>
  </si>
  <si>
    <t>TTG-72894253</t>
  </si>
  <si>
    <t>TTG-72858452</t>
  </si>
  <si>
    <t>TTG-72854869</t>
  </si>
  <si>
    <t>TTG-72837068</t>
  </si>
  <si>
    <t>TTG-72834947</t>
  </si>
  <si>
    <t>TTG-72804900</t>
  </si>
  <si>
    <t>TTG-72771446</t>
  </si>
  <si>
    <t>TTG-72761590</t>
  </si>
  <si>
    <t>TTG-72758562</t>
  </si>
  <si>
    <t>TTG-72754048</t>
  </si>
  <si>
    <t>TTG-72748572</t>
  </si>
  <si>
    <t>TTG-72696728</t>
  </si>
  <si>
    <t>TTG-72681197</t>
  </si>
  <si>
    <t>TTG-72669729</t>
  </si>
  <si>
    <t>TTG-72659725</t>
  </si>
  <si>
    <t>TTG-72639026</t>
  </si>
  <si>
    <t>TTG-72627884</t>
  </si>
  <si>
    <t>TTG-72611865</t>
  </si>
  <si>
    <t>TTG-72600094</t>
  </si>
  <si>
    <t>TTG-72594938</t>
  </si>
  <si>
    <t>TTG-72574258</t>
  </si>
  <si>
    <t>TTG-72562731</t>
  </si>
  <si>
    <t>TTG-72543784</t>
  </si>
  <si>
    <t>TTG-72539166</t>
  </si>
  <si>
    <t>TTG-72537064</t>
  </si>
  <si>
    <t>TTG-72519531</t>
  </si>
  <si>
    <t>TTG-72516886</t>
  </si>
  <si>
    <t>TTG-72515180</t>
  </si>
  <si>
    <t>TTG-72504750</t>
  </si>
  <si>
    <t>TTG-72500428</t>
  </si>
  <si>
    <t>TTG-72478508</t>
  </si>
  <si>
    <t>TTG-72452588</t>
  </si>
  <si>
    <t>TTG-72434843</t>
  </si>
  <si>
    <t>TTG-72434582</t>
  </si>
  <si>
    <t>TTG-72426841</t>
  </si>
  <si>
    <t>TTG-72424085</t>
  </si>
  <si>
    <t>TTG-72422634</t>
  </si>
  <si>
    <t>TTG-72417353</t>
  </si>
  <si>
    <t>TTG-72415026</t>
  </si>
  <si>
    <t>TTG-72412813</t>
  </si>
  <si>
    <t>TTG-72406941</t>
  </si>
  <si>
    <t>TTG-72402238</t>
  </si>
  <si>
    <t>TTG-72401534</t>
  </si>
  <si>
    <t>TTG-72390342</t>
  </si>
  <si>
    <t>TTG-72379572</t>
  </si>
  <si>
    <t>TTG-72353544</t>
  </si>
  <si>
    <t>TTG-72347094</t>
  </si>
  <si>
    <t>TTG-72324740</t>
  </si>
  <si>
    <t>TTG-72311233</t>
  </si>
  <si>
    <t>TTG-72296368</t>
  </si>
  <si>
    <t>TTG-72275148</t>
  </si>
  <si>
    <t>TTG-72273555</t>
  </si>
  <si>
    <t>TTG-72245788</t>
  </si>
  <si>
    <t>TTG-72233425</t>
  </si>
  <si>
    <t>TTG-72189034</t>
  </si>
  <si>
    <t>TTG-72188541</t>
  </si>
  <si>
    <t>TTG-72163358</t>
  </si>
  <si>
    <t>TTG-72152368</t>
  </si>
  <si>
    <t>TTG-72134008</t>
  </si>
  <si>
    <t>TTG-72131943</t>
  </si>
  <si>
    <t>TTG-72125289</t>
  </si>
  <si>
    <t>TTG-72114862</t>
  </si>
  <si>
    <t>TTG-72114284</t>
  </si>
  <si>
    <t>TTG-72111700</t>
  </si>
  <si>
    <t>TTG-72106751</t>
  </si>
  <si>
    <t>TTG-72102718</t>
  </si>
  <si>
    <t>TTG-72090172</t>
  </si>
  <si>
    <t>TTG-72082025</t>
  </si>
  <si>
    <t>TTG-72080871</t>
  </si>
  <si>
    <t>TTG-72077691</t>
  </si>
  <si>
    <t>TTG-72066539</t>
  </si>
  <si>
    <t>TTG-72066114</t>
  </si>
  <si>
    <t>TTG-72036795</t>
  </si>
  <si>
    <t>TTG-72026750</t>
  </si>
  <si>
    <t>TTG-72025351</t>
  </si>
  <si>
    <t>TTG-72002748</t>
  </si>
  <si>
    <t>TTG-72000454</t>
  </si>
  <si>
    <t>TTG-71957325</t>
  </si>
  <si>
    <t>TTG-71941144</t>
  </si>
  <si>
    <t>TTG-71939409</t>
  </si>
  <si>
    <t>TTG-71929185</t>
  </si>
  <si>
    <t>TTG-71910202</t>
  </si>
  <si>
    <t>TTG-71872908</t>
  </si>
  <si>
    <t>TTG-71870796</t>
  </si>
  <si>
    <t>TTG-71869990</t>
  </si>
  <si>
    <t>TTG-71869753</t>
  </si>
  <si>
    <t>TTG-71869537</t>
  </si>
  <si>
    <t>TTG-71846008</t>
  </si>
  <si>
    <t>TTG-71845818</t>
  </si>
  <si>
    <t>TTG-71845714</t>
  </si>
  <si>
    <t>TTG-71830842</t>
  </si>
  <si>
    <t>TTG-71830392</t>
  </si>
  <si>
    <t>TTG-71789458</t>
  </si>
  <si>
    <t>TTG-71761295</t>
  </si>
  <si>
    <t>TTG-71760594</t>
  </si>
  <si>
    <t>TTG-71718274</t>
  </si>
  <si>
    <t>TTG-71684511</t>
  </si>
  <si>
    <t>TTG-71664040</t>
  </si>
  <si>
    <t>TTG-71663794</t>
  </si>
  <si>
    <t>TTG-71663016</t>
  </si>
  <si>
    <t>TTG-71662114</t>
  </si>
  <si>
    <t>TTG-71543881</t>
  </si>
  <si>
    <t>TTG-71529782</t>
  </si>
  <si>
    <t>TTG-71501421</t>
  </si>
  <si>
    <t>TTG-71499308</t>
  </si>
  <si>
    <t>TTG-71490061</t>
  </si>
  <si>
    <t>TTG-71475261</t>
  </si>
  <si>
    <t>TTG-71467602</t>
  </si>
  <si>
    <t>TTG-71467242</t>
  </si>
  <si>
    <t>TTG-71446736</t>
  </si>
  <si>
    <t>TTG-71446154</t>
  </si>
  <si>
    <t>TTG-71437929</t>
  </si>
  <si>
    <t>TTG-71409674</t>
  </si>
  <si>
    <t>TTG-71393372</t>
  </si>
  <si>
    <t>TTG-71356198</t>
  </si>
  <si>
    <t>TTG-71355127</t>
  </si>
  <si>
    <t>TTG-71341278</t>
  </si>
  <si>
    <t>TTG-71340531</t>
  </si>
  <si>
    <t>TTG-71340452</t>
  </si>
  <si>
    <t>TTG-71299602</t>
  </si>
  <si>
    <t>TTG-71266192</t>
  </si>
  <si>
    <t>TTG-71260754</t>
  </si>
  <si>
    <t>TTG-71243952</t>
  </si>
  <si>
    <t>TTG-71232474</t>
  </si>
  <si>
    <t>TTG-71231583</t>
  </si>
  <si>
    <t>TTG-71226525</t>
  </si>
  <si>
    <t>TTG-71183470</t>
  </si>
  <si>
    <t>TTG-71175684</t>
  </si>
  <si>
    <t>TTG-71174078</t>
  </si>
  <si>
    <t>TTG-71167054</t>
  </si>
  <si>
    <t>TTG-71162648</t>
  </si>
  <si>
    <t>TTG-71144504</t>
  </si>
  <si>
    <t>TTG-71085485</t>
  </si>
  <si>
    <t>TTG-71075201</t>
  </si>
  <si>
    <t>TTG-71073853</t>
  </si>
  <si>
    <t>TTG-71059135</t>
  </si>
  <si>
    <t>TTG-71057294</t>
  </si>
  <si>
    <t>TTG-71056217</t>
  </si>
  <si>
    <t>TTG-71028424</t>
  </si>
  <si>
    <t>TTG-71016464</t>
  </si>
  <si>
    <t>TTG-71010845</t>
  </si>
  <si>
    <t>TTG-70997179</t>
  </si>
  <si>
    <t>TTG-70990907</t>
  </si>
  <si>
    <t>TTG-70990315</t>
  </si>
  <si>
    <t>TTG-70988998</t>
  </si>
  <si>
    <t>TTG-70988796</t>
  </si>
  <si>
    <t>TTG-70982355</t>
  </si>
  <si>
    <t>TTG-70981640</t>
  </si>
  <si>
    <t>TTG-70981007</t>
  </si>
  <si>
    <t>TTG-70975852</t>
  </si>
  <si>
    <t>TTG-70975591</t>
  </si>
  <si>
    <t>TTG-70953764</t>
  </si>
  <si>
    <t>TTG-70927273</t>
  </si>
  <si>
    <t>TTG-70916669</t>
  </si>
  <si>
    <t>TTG-70916665</t>
  </si>
  <si>
    <t>TTG-70806549</t>
  </si>
  <si>
    <t>TTG-70783642</t>
  </si>
  <si>
    <t>TTG-70699187</t>
  </si>
  <si>
    <t>TTG-70686943</t>
  </si>
  <si>
    <t>TTG-70678812</t>
  </si>
  <si>
    <t>TTG-70662705</t>
  </si>
  <si>
    <t>TTG-70641920</t>
  </si>
  <si>
    <t>TTG-70632641</t>
  </si>
  <si>
    <t>TTG-70631299</t>
  </si>
  <si>
    <t>TTG-70628875</t>
  </si>
  <si>
    <t>TTG-70607663</t>
  </si>
  <si>
    <t>TTG-70598320</t>
  </si>
  <si>
    <t>TTG-70562807</t>
  </si>
  <si>
    <t>TTG-70548552</t>
  </si>
  <si>
    <t>TTG-70533433</t>
  </si>
  <si>
    <t>TTG-70479851</t>
  </si>
  <si>
    <t>TTG-70450625</t>
  </si>
  <si>
    <t>TTG-70433290</t>
  </si>
  <si>
    <t>TTG-70383499</t>
  </si>
  <si>
    <t>TTG-70370536</t>
  </si>
  <si>
    <t>TTG-70364288</t>
  </si>
  <si>
    <t>TTG-70364000</t>
  </si>
  <si>
    <t>TTG-70362581</t>
  </si>
  <si>
    <t>TTG-70284212</t>
  </si>
  <si>
    <t>TTG-70258640</t>
  </si>
  <si>
    <t>TTG-70252008</t>
  </si>
  <si>
    <t>TTG-70225226</t>
  </si>
  <si>
    <t>TTG-70215138</t>
  </si>
  <si>
    <t>TTG-70213981</t>
  </si>
  <si>
    <t>TTG-70207779</t>
  </si>
  <si>
    <t>TTG-70200210</t>
  </si>
  <si>
    <t>TTG-70179846</t>
  </si>
  <si>
    <t>TTG-70172477</t>
  </si>
  <si>
    <t>TTG-70144836</t>
  </si>
  <si>
    <t>TTG-70139921</t>
  </si>
  <si>
    <t>TTG-70138904</t>
  </si>
  <si>
    <t>TTG-70138190</t>
  </si>
  <si>
    <t>TTG-70137325</t>
  </si>
  <si>
    <t>TTG-70132655</t>
  </si>
  <si>
    <t>TTG-70125522</t>
  </si>
  <si>
    <t>TTG-70112398</t>
  </si>
  <si>
    <t>TTG-70110527</t>
  </si>
  <si>
    <t>TTG-70070201</t>
  </si>
  <si>
    <t>TTG-70053947</t>
  </si>
  <si>
    <t>TTG-70044833</t>
  </si>
  <si>
    <t>TTG-70042629</t>
  </si>
  <si>
    <t>TTG-70041800</t>
  </si>
  <si>
    <t>TTG-70022643</t>
  </si>
  <si>
    <t>TTG-69975694</t>
  </si>
  <si>
    <t>TTG-69973228</t>
  </si>
  <si>
    <t>TTG-69955728</t>
  </si>
  <si>
    <t>TTG-69952308</t>
  </si>
  <si>
    <t>TTG-69951075</t>
  </si>
  <si>
    <t>TTG-69942949</t>
  </si>
  <si>
    <t>TTG-69940190</t>
  </si>
  <si>
    <t>TTG-69932354</t>
  </si>
  <si>
    <t>TTG-69926336</t>
  </si>
  <si>
    <t>TTG-69916850</t>
  </si>
  <si>
    <t>TTG-69893907</t>
  </si>
  <si>
    <t>TTG-69886520</t>
  </si>
  <si>
    <t>TTG-69879777</t>
  </si>
  <si>
    <t>TTG-69869175</t>
  </si>
  <si>
    <t>TTG-69849958</t>
  </si>
  <si>
    <t>TTG-69808468</t>
  </si>
  <si>
    <t>TTG-69808136</t>
  </si>
  <si>
    <t>TTG-69805869</t>
  </si>
  <si>
    <t>TTG-69791700</t>
  </si>
  <si>
    <t>TTG-69777382</t>
  </si>
  <si>
    <t>TTG-69775704</t>
  </si>
  <si>
    <t>TTG-69767483</t>
  </si>
  <si>
    <t>TTG-69727331</t>
  </si>
  <si>
    <t>TTG-69726055</t>
  </si>
  <si>
    <t>TTG-69638590</t>
  </si>
  <si>
    <t>TTG-69628260</t>
  </si>
  <si>
    <t>TTG-69615508</t>
  </si>
  <si>
    <t>TTG-69586657</t>
  </si>
  <si>
    <t>TTG-69586020</t>
  </si>
  <si>
    <t>TTG-69530280</t>
  </si>
  <si>
    <t>TTG-69457417</t>
  </si>
  <si>
    <t>TTG-69457258</t>
  </si>
  <si>
    <t>TTG-69457080</t>
  </si>
  <si>
    <t>TTG-69429310</t>
  </si>
  <si>
    <t>TTG-69388839</t>
  </si>
  <si>
    <t>TTG-69383082</t>
  </si>
  <si>
    <t>TTG-69376331</t>
  </si>
  <si>
    <t>TTG-69374262</t>
  </si>
  <si>
    <t>TTG-69359545</t>
  </si>
  <si>
    <t>TTG-69343254</t>
  </si>
  <si>
    <t>TTG-69288369</t>
  </si>
  <si>
    <t>TTG-69221016</t>
  </si>
  <si>
    <t>TTG-69220757</t>
  </si>
  <si>
    <t>TTG-69219512</t>
  </si>
  <si>
    <t>TTG-69195453</t>
  </si>
  <si>
    <t>TTG-69139132</t>
  </si>
  <si>
    <t>TTG-69138278</t>
  </si>
  <si>
    <t>TTG-69133219</t>
  </si>
  <si>
    <t>TTG-69098887</t>
  </si>
  <si>
    <t>TTG-69069798</t>
  </si>
  <si>
    <t>TTG-69042646</t>
  </si>
  <si>
    <t>TTG-69032300</t>
  </si>
  <si>
    <t>TTG-68960855</t>
  </si>
  <si>
    <t>TTG-68959324</t>
  </si>
  <si>
    <t>TTG-68952809</t>
  </si>
  <si>
    <t>TTG-68943565</t>
  </si>
  <si>
    <t>TTG-68885332</t>
  </si>
  <si>
    <t>TTG-68879773</t>
  </si>
  <si>
    <t>TTG-68855274</t>
  </si>
  <si>
    <t>TTG-68852636</t>
  </si>
  <si>
    <t>TTG-68844190</t>
  </si>
  <si>
    <t>TTG-68826254</t>
  </si>
  <si>
    <t>TTG-68813040</t>
  </si>
  <si>
    <t>TTG-68804573</t>
  </si>
  <si>
    <t>TTG-68794700</t>
  </si>
  <si>
    <t>TTG-68729132</t>
  </si>
  <si>
    <t>TTG-68723486</t>
  </si>
  <si>
    <t>TTG-68716364</t>
  </si>
  <si>
    <t>TTG-68711366</t>
  </si>
  <si>
    <t>TTG-68683756</t>
  </si>
  <si>
    <t>TTG-68654868</t>
  </si>
  <si>
    <t>TTG-68569955</t>
  </si>
  <si>
    <t>TTG-68491933</t>
  </si>
  <si>
    <t>TTG-68490926</t>
  </si>
  <si>
    <t>TTG-68483350</t>
  </si>
  <si>
    <t>TTG-68479019</t>
  </si>
  <si>
    <t>TTG-68469075</t>
  </si>
  <si>
    <t>TTG-68438807</t>
  </si>
  <si>
    <t>TTG-68423391</t>
  </si>
  <si>
    <t>TTG-68414238</t>
  </si>
  <si>
    <t>TTG-68390687</t>
  </si>
  <si>
    <t>TTG-68366875</t>
  </si>
  <si>
    <t>TTG-68329276</t>
  </si>
  <si>
    <t>TTG-68325733</t>
  </si>
  <si>
    <t>TTG-68323743</t>
  </si>
  <si>
    <t>TTG-68320259</t>
  </si>
  <si>
    <t>TTG-68315469</t>
  </si>
  <si>
    <t>TTG-68310006</t>
  </si>
  <si>
    <t>TTG-68309993</t>
  </si>
  <si>
    <t>TTG-68308165</t>
  </si>
  <si>
    <t>TTG-68300187</t>
  </si>
  <si>
    <t>TTG-68298832</t>
  </si>
  <si>
    <t>TTG-68291400</t>
  </si>
  <si>
    <t>TTG-68241819</t>
  </si>
  <si>
    <t>TTG-68232083</t>
  </si>
  <si>
    <t>TTG-68186802</t>
  </si>
  <si>
    <t>TTG-68170843</t>
  </si>
  <si>
    <t>TTG-68132604</t>
  </si>
  <si>
    <t>TTG-68099936</t>
  </si>
  <si>
    <t>TTG-68096753</t>
  </si>
  <si>
    <t>TTG-68095414</t>
  </si>
  <si>
    <t>TTG-68081471</t>
  </si>
  <si>
    <t>TTG-68077293</t>
  </si>
  <si>
    <t>TTG-68001703</t>
  </si>
  <si>
    <t>TTG-67988466</t>
  </si>
  <si>
    <t>TTG-67973759</t>
  </si>
  <si>
    <t>TTG-67973011</t>
  </si>
  <si>
    <t>TTG-67969099</t>
  </si>
  <si>
    <t>TTG-67895197</t>
  </si>
  <si>
    <t>TTG-67882336</t>
  </si>
  <si>
    <t>TTG-67878219</t>
  </si>
  <si>
    <t>TTG-67873242</t>
  </si>
  <si>
    <t>TTG-67871990</t>
  </si>
  <si>
    <t>TTG-67858020</t>
  </si>
  <si>
    <t>TTG-67854073</t>
  </si>
  <si>
    <t>TTG-67850455</t>
  </si>
  <si>
    <t>TTG-67829002</t>
  </si>
  <si>
    <t>TTG-67809721</t>
  </si>
  <si>
    <t>TTG-67727514</t>
  </si>
  <si>
    <t>TTG-67724199</t>
  </si>
  <si>
    <t>TTG-67717712</t>
  </si>
  <si>
    <t>TTG-67717099</t>
  </si>
  <si>
    <t>TTG-67716717</t>
  </si>
  <si>
    <t>TTG-67712078</t>
  </si>
  <si>
    <t>TTG-67705068</t>
  </si>
  <si>
    <t>TTG-67699700</t>
  </si>
  <si>
    <t>TTG-67698987</t>
  </si>
  <si>
    <t>TTG-67691761</t>
  </si>
  <si>
    <t>TTG-67688726</t>
  </si>
  <si>
    <t>TTG-67677062</t>
  </si>
  <si>
    <t>TTG-67637526</t>
  </si>
  <si>
    <t>TTG-67617485</t>
  </si>
  <si>
    <t>TTG-67616305</t>
  </si>
  <si>
    <t>TTG-67615999</t>
  </si>
  <si>
    <t>TTG-67615128</t>
  </si>
  <si>
    <t>TTG-67614100</t>
  </si>
  <si>
    <t>TTG-67570053</t>
  </si>
  <si>
    <t>TTG-67567610</t>
  </si>
  <si>
    <t>TTG-67555202</t>
  </si>
  <si>
    <t>TTG-67553808</t>
  </si>
  <si>
    <t>TTG-67500071</t>
  </si>
  <si>
    <t>TTG-67474596</t>
  </si>
  <si>
    <t>TTG-67431553</t>
  </si>
  <si>
    <t>TTG-67412556</t>
  </si>
  <si>
    <t>TTG-67410000</t>
  </si>
  <si>
    <t>TTG-67383601</t>
  </si>
  <si>
    <t>TTG-67363218</t>
  </si>
  <si>
    <t>TTG-67348291</t>
  </si>
  <si>
    <t>TTG-67343000</t>
  </si>
  <si>
    <t>TTG-67340019</t>
  </si>
  <si>
    <t>TTG-67310380</t>
  </si>
  <si>
    <t>TTG-67294273</t>
  </si>
  <si>
    <t>TTG-67291454</t>
  </si>
  <si>
    <t>TTG-67289324</t>
  </si>
  <si>
    <t>TTG-67276147</t>
  </si>
  <si>
    <t>TTG-67272225</t>
  </si>
  <si>
    <t>TTG-67254750</t>
  </si>
  <si>
    <t>TTG-67247025</t>
  </si>
  <si>
    <t>TTG-67212060</t>
  </si>
  <si>
    <t>TTG-67197065</t>
  </si>
  <si>
    <t>TTG-67193607</t>
  </si>
  <si>
    <t>TTG-67185182</t>
  </si>
  <si>
    <t>TTG-67171067</t>
  </si>
  <si>
    <t>TTG-67153295</t>
  </si>
  <si>
    <t>TTG-67135110</t>
  </si>
  <si>
    <t>TTG-67121318</t>
  </si>
  <si>
    <t>TTG-67099066</t>
  </si>
  <si>
    <t>TTG-67090379</t>
  </si>
  <si>
    <t>TTG-67069664</t>
  </si>
  <si>
    <t>TTG-67061718</t>
  </si>
  <si>
    <t>TTG-67060640</t>
  </si>
  <si>
    <t>TTG-67056089</t>
  </si>
  <si>
    <t>TTG-67054551</t>
  </si>
  <si>
    <t>TTG-67052624</t>
  </si>
  <si>
    <t>TTG-67051115</t>
  </si>
  <si>
    <t>TTG-67050846</t>
  </si>
  <si>
    <t>TTG-67048110</t>
  </si>
  <si>
    <t>TTG-67031682</t>
  </si>
  <si>
    <t>TTG-67009288</t>
  </si>
  <si>
    <t>TTG-66980244</t>
  </si>
  <si>
    <t>TTG-66974011</t>
  </si>
  <si>
    <t>TTG-66966377</t>
  </si>
  <si>
    <t>TTG-66951972</t>
  </si>
  <si>
    <t>TTG-66951651</t>
  </si>
  <si>
    <t>TTG-66951168</t>
  </si>
  <si>
    <t>TTG-66951068</t>
  </si>
  <si>
    <t>TTG-66927328</t>
  </si>
  <si>
    <t>TTG-66926831</t>
  </si>
  <si>
    <t>TTG-66922673</t>
  </si>
  <si>
    <t>TTG-66907389</t>
  </si>
  <si>
    <t>TTG-66891386</t>
  </si>
  <si>
    <t>TTG-66881319</t>
  </si>
  <si>
    <t>TTG-66879488</t>
  </si>
  <si>
    <t>TTG-66861811</t>
  </si>
  <si>
    <t>TTG-66850556</t>
  </si>
  <si>
    <t>TTG-66826917</t>
  </si>
  <si>
    <t>TTG-66826666</t>
  </si>
  <si>
    <t>TTG-66824594</t>
  </si>
  <si>
    <t>TTG-66813016</t>
  </si>
  <si>
    <t>TTG-66807290</t>
  </si>
  <si>
    <t>TTG-66782362</t>
  </si>
  <si>
    <t>TTG-66769344</t>
  </si>
  <si>
    <t>TTG-66741488</t>
  </si>
  <si>
    <t>TTG-66740385</t>
  </si>
  <si>
    <t>TTG-66703558</t>
  </si>
  <si>
    <t>TTG-66700380</t>
  </si>
  <si>
    <t>TTG-66692802</t>
  </si>
  <si>
    <t>TTG-66683329</t>
  </si>
  <si>
    <t>TTG-66666697</t>
  </si>
  <si>
    <t>TTG-66629913</t>
  </si>
  <si>
    <t>TTG-66617970</t>
  </si>
  <si>
    <t>TTG-66613313</t>
  </si>
  <si>
    <t>TTG-66612179</t>
  </si>
  <si>
    <t>TTG-66609034</t>
  </si>
  <si>
    <t>TTG-66600615</t>
  </si>
  <si>
    <t>TTG-66590046</t>
  </si>
  <si>
    <t>TTG-66550281</t>
  </si>
  <si>
    <t>TTG-66550216</t>
  </si>
  <si>
    <t>TTG-66549530</t>
  </si>
  <si>
    <t>TTG-66545256</t>
  </si>
  <si>
    <t>TTG-66544256</t>
  </si>
  <si>
    <t>TTG-66524643</t>
  </si>
  <si>
    <t>TTG-66500251</t>
  </si>
  <si>
    <t>TTG-66498541</t>
  </si>
  <si>
    <t>TTG-66497905</t>
  </si>
  <si>
    <t>TTG-66488085</t>
  </si>
  <si>
    <t>TTG-66487654</t>
  </si>
  <si>
    <t>TTG-66487138</t>
  </si>
  <si>
    <t>TTG-66454625</t>
  </si>
  <si>
    <t>TTG-66451540</t>
  </si>
  <si>
    <t>TTG-66425451</t>
  </si>
  <si>
    <t>TTG-66420028</t>
  </si>
  <si>
    <t>TTG-66411413</t>
  </si>
  <si>
    <t>TTG-66352330</t>
  </si>
  <si>
    <t>TTG-66351114</t>
  </si>
  <si>
    <t>TTG-66341701</t>
  </si>
  <si>
    <t>TTG-66333012</t>
  </si>
  <si>
    <t>TTG-66331177</t>
  </si>
  <si>
    <t>TTG-66328644</t>
  </si>
  <si>
    <t>TTG-66324023</t>
  </si>
  <si>
    <t>TTG-66282649</t>
  </si>
  <si>
    <t>TTG-66281296</t>
  </si>
  <si>
    <t>TTG-66274019</t>
  </si>
  <si>
    <t>TTG-66270812</t>
  </si>
  <si>
    <t>TTG-66268415</t>
  </si>
  <si>
    <t>TTG-66267115</t>
  </si>
  <si>
    <t>TTG-66250773</t>
  </si>
  <si>
    <t>TTG-66190422</t>
  </si>
  <si>
    <t>TTG-66120087</t>
  </si>
  <si>
    <t>TTG-66119194</t>
  </si>
  <si>
    <t>TTG-66111507</t>
  </si>
  <si>
    <t>TTG-66108076</t>
  </si>
  <si>
    <t>TTG-66107128</t>
  </si>
  <si>
    <t>TTG-66104844</t>
  </si>
  <si>
    <t>TTG-66102051</t>
  </si>
  <si>
    <t>TTG-66100591</t>
  </si>
  <si>
    <t>TTG-66095653</t>
  </si>
  <si>
    <t>TTG-66094160</t>
  </si>
  <si>
    <t>TTG-66090556</t>
  </si>
  <si>
    <t>TTG-66087499</t>
  </si>
  <si>
    <t>TTG-66058348</t>
  </si>
  <si>
    <t>TTG-66052879</t>
  </si>
  <si>
    <t>TTG-66047649</t>
  </si>
  <si>
    <t>TTG-66045254</t>
  </si>
  <si>
    <t>TTG-66024911</t>
  </si>
  <si>
    <t>TTG-66022331</t>
  </si>
  <si>
    <t>TTG-66012258</t>
  </si>
  <si>
    <t>TTG-65981182</t>
  </si>
  <si>
    <t>TTG-65976311</t>
  </si>
  <si>
    <t>TTG-65972479</t>
  </si>
  <si>
    <t>TTG-65947370</t>
  </si>
  <si>
    <t>TTG-65914010</t>
  </si>
  <si>
    <t>TTG-65912513</t>
  </si>
  <si>
    <t>TTG-65892963</t>
  </si>
  <si>
    <t>TTG-65889574</t>
  </si>
  <si>
    <t>TTG-65880040</t>
  </si>
  <si>
    <t>TTG-65866344</t>
  </si>
  <si>
    <t>TTG-65860166</t>
  </si>
  <si>
    <t>TTG-65846922</t>
  </si>
  <si>
    <t>TTG-65836773</t>
  </si>
  <si>
    <t>TTG-65834732</t>
  </si>
  <si>
    <t>TTG-65776476</t>
  </si>
  <si>
    <t>TTG-65763891</t>
  </si>
  <si>
    <t>TTG-65755483</t>
  </si>
  <si>
    <t>TTG-65744742</t>
  </si>
  <si>
    <t>TTG-65731704</t>
  </si>
  <si>
    <t>TTG-65721454</t>
  </si>
  <si>
    <t>TTG-65697628</t>
  </si>
  <si>
    <t>TTG-65691133</t>
  </si>
  <si>
    <t>TTG-65688850</t>
  </si>
  <si>
    <t>TTG-65658329</t>
  </si>
  <si>
    <t>TTG-65643407</t>
  </si>
  <si>
    <t>TTG-65618776</t>
  </si>
  <si>
    <t>TTG-65611974</t>
  </si>
  <si>
    <t>TTG-65605228</t>
  </si>
  <si>
    <t>TTG-65601392</t>
  </si>
  <si>
    <t>TTG-65593924</t>
  </si>
  <si>
    <t>TTG-65591100</t>
  </si>
  <si>
    <t>TTG-65550880</t>
  </si>
  <si>
    <t>TTG-65547102</t>
  </si>
  <si>
    <t>TTG-65539673</t>
  </si>
  <si>
    <t>TTG-65515886</t>
  </si>
  <si>
    <t>TTG-65463588</t>
  </si>
  <si>
    <t>TTG-65450436</t>
  </si>
  <si>
    <t>TTG-65442240</t>
  </si>
  <si>
    <t>TTG-65407783</t>
  </si>
  <si>
    <t>TTG-65399120</t>
  </si>
  <si>
    <t>TTG-65394519</t>
  </si>
  <si>
    <t>TTG-65385759</t>
  </si>
  <si>
    <t>TTG-65372490</t>
  </si>
  <si>
    <t>TTG-65288031</t>
  </si>
  <si>
    <t>TTG-65249264</t>
  </si>
  <si>
    <t>TTG-65234257</t>
  </si>
  <si>
    <t>TTG-65226128</t>
  </si>
  <si>
    <t>TTG-65178751</t>
  </si>
  <si>
    <t>TTG-65166744</t>
  </si>
  <si>
    <t>TTG-65117274</t>
  </si>
  <si>
    <t>TTG-65116687</t>
  </si>
  <si>
    <t>TTG-65113950</t>
  </si>
  <si>
    <t>TTG-65100593</t>
  </si>
  <si>
    <t>TTG-65099035</t>
  </si>
  <si>
    <t>TTG-65093571</t>
  </si>
  <si>
    <t>TTG-65052855</t>
  </si>
  <si>
    <t>TTG-65042580</t>
  </si>
  <si>
    <t>TTG-65031086</t>
  </si>
  <si>
    <t>TTG-64990624</t>
  </si>
  <si>
    <t>TTG-64959265</t>
  </si>
  <si>
    <t>TTG-64918806</t>
  </si>
  <si>
    <t>TTG-64909818</t>
  </si>
  <si>
    <t>TTG-64902655</t>
  </si>
  <si>
    <t>TTG-64837796</t>
  </si>
  <si>
    <t>TTG-64836963</t>
  </si>
  <si>
    <t>TTG-64820826</t>
  </si>
  <si>
    <t>TTG-64765914</t>
  </si>
  <si>
    <t>TTG-64764406</t>
  </si>
  <si>
    <t>TTG-64763962</t>
  </si>
  <si>
    <t>TTG-64756280</t>
  </si>
  <si>
    <t>TTG-64742472</t>
  </si>
  <si>
    <t>TTG-64718908</t>
  </si>
  <si>
    <t>TTG-64701002</t>
  </si>
  <si>
    <t>TTG-64681788</t>
  </si>
  <si>
    <t>TTG-64679852</t>
  </si>
  <si>
    <t>TTG-64648434</t>
  </si>
  <si>
    <t>TTG-64605368</t>
  </si>
  <si>
    <t>TTG-64535584</t>
  </si>
  <si>
    <t>TTG-64469621</t>
  </si>
  <si>
    <t>TTG-64449041</t>
  </si>
  <si>
    <t>TTG-64410246</t>
  </si>
  <si>
    <t>TTG-64399157</t>
  </si>
  <si>
    <t>TTG-64283950</t>
  </si>
  <si>
    <t>TTG-64283290</t>
  </si>
  <si>
    <t>TTG-64280401</t>
  </si>
  <si>
    <t>TTG-64262595</t>
  </si>
  <si>
    <t>TTG-64221244</t>
  </si>
  <si>
    <t>TTG-64205864</t>
  </si>
  <si>
    <t>TTG-64197406</t>
  </si>
  <si>
    <t>TTG-64136271</t>
  </si>
  <si>
    <t>TTG-64135777</t>
  </si>
  <si>
    <t>TTG-64118192</t>
  </si>
  <si>
    <t>TTG-64088801</t>
  </si>
  <si>
    <t>TTG-64022440</t>
  </si>
  <si>
    <t>TTG-64020286</t>
  </si>
  <si>
    <t>TTG-64013456</t>
  </si>
  <si>
    <t>TTG-64001483</t>
  </si>
  <si>
    <t>TTG-63949829</t>
  </si>
  <si>
    <t>TTG-63948213</t>
  </si>
  <si>
    <t>TTG-63945239</t>
  </si>
  <si>
    <t>TTG-63935452</t>
  </si>
  <si>
    <t>TTG-63910355</t>
  </si>
  <si>
    <t>TTG-63890837</t>
  </si>
  <si>
    <t>TTG-63812808</t>
  </si>
  <si>
    <t>TTG-63805201</t>
  </si>
  <si>
    <t>TTG-63775090</t>
  </si>
  <si>
    <t>TTG-63774264</t>
  </si>
  <si>
    <t>TTG-63695326</t>
  </si>
  <si>
    <t>TTG-63652816</t>
  </si>
  <si>
    <t>TTG-63651022</t>
  </si>
  <si>
    <t>TTG-63586773</t>
  </si>
  <si>
    <t>TTG-63568725</t>
  </si>
  <si>
    <t>TTG-63537918</t>
  </si>
  <si>
    <t>TTG-63534466</t>
  </si>
  <si>
    <t>TTG-63452960</t>
  </si>
  <si>
    <t>TTG-63449626</t>
  </si>
  <si>
    <t>TTG-63380824</t>
  </si>
  <si>
    <t>TTG-63379999</t>
  </si>
  <si>
    <t>TTG-63369527</t>
  </si>
  <si>
    <t>TTG-63361191</t>
  </si>
  <si>
    <t>TTG-63321875</t>
  </si>
  <si>
    <t>TTG-63286248</t>
  </si>
  <si>
    <t>TTG-63236587</t>
  </si>
  <si>
    <t>TTG-63233675</t>
  </si>
  <si>
    <t>TTG-63227848</t>
  </si>
  <si>
    <t>TTG-63177393</t>
  </si>
  <si>
    <t>TTG-63171099</t>
  </si>
  <si>
    <t>TTG-63121084</t>
  </si>
  <si>
    <t>TTG-63118113</t>
  </si>
  <si>
    <t>TTG-63113341</t>
  </si>
  <si>
    <t>TTG-63060414</t>
  </si>
  <si>
    <t>TTG-63048927</t>
  </si>
  <si>
    <t>TTG-63027297</t>
  </si>
  <si>
    <t>TTG-62987240</t>
  </si>
  <si>
    <t>TTG-62907768</t>
  </si>
  <si>
    <t>TTG-62888219</t>
  </si>
  <si>
    <t>TTG-62881188</t>
  </si>
  <si>
    <t>TTG-62879530</t>
  </si>
  <si>
    <t>TTG-62879399</t>
  </si>
  <si>
    <t>TTG-62872768</t>
  </si>
  <si>
    <t>TTG-62844509</t>
  </si>
  <si>
    <t>TTG-62843141</t>
  </si>
  <si>
    <t>TTG-62835312</t>
  </si>
  <si>
    <t>TTG-62828366</t>
  </si>
  <si>
    <t>TTG-62817770</t>
  </si>
  <si>
    <t>TTG-62797460</t>
  </si>
  <si>
    <t>TTG-62777149</t>
  </si>
  <si>
    <t>TTG-62761533</t>
  </si>
  <si>
    <t>TTG-62759725</t>
  </si>
  <si>
    <t>TTG-62754339</t>
  </si>
  <si>
    <t>TTG-62744375</t>
  </si>
  <si>
    <t>TTG-62697134</t>
  </si>
  <si>
    <t>TTG-62695497</t>
  </si>
  <si>
    <t>TTG-62694442</t>
  </si>
  <si>
    <t>TTG-62686328</t>
  </si>
  <si>
    <t>TTG-62617007</t>
  </si>
  <si>
    <t>TTG-62569946</t>
  </si>
  <si>
    <t>TTG-62486736</t>
  </si>
  <si>
    <t>TTG-62418814</t>
  </si>
  <si>
    <t>TTG-62403292</t>
  </si>
  <si>
    <t>TTG-62362584</t>
  </si>
  <si>
    <t>TTG-62361666</t>
  </si>
  <si>
    <t>TTG-62355689</t>
  </si>
  <si>
    <t>TTG-62355679</t>
  </si>
  <si>
    <t>TTG-62341271</t>
  </si>
  <si>
    <t>TTG-62329302</t>
  </si>
  <si>
    <t>TTG-62302740</t>
  </si>
  <si>
    <t>TTG-62281176</t>
  </si>
  <si>
    <t>TTG-62269007</t>
  </si>
  <si>
    <t>TTG-62221086</t>
  </si>
  <si>
    <t>TTG-62160167</t>
  </si>
  <si>
    <t>TTG-62136952</t>
  </si>
  <si>
    <t>TTG-62129537</t>
  </si>
  <si>
    <t>TTG-62073013</t>
  </si>
  <si>
    <t>TTG-61999176</t>
  </si>
  <si>
    <t>TTG-61978166</t>
  </si>
  <si>
    <t>TTG-61933429</t>
  </si>
  <si>
    <t>TTG-61913829</t>
  </si>
  <si>
    <t>TTG-61863278</t>
  </si>
  <si>
    <t>TTG-61831243</t>
  </si>
  <si>
    <t>TTG-61821978</t>
  </si>
  <si>
    <t>TTG-61803539</t>
  </si>
  <si>
    <t>TTG-61768299</t>
  </si>
  <si>
    <t>TTG-61720678</t>
  </si>
  <si>
    <t>TTG-61707438</t>
  </si>
  <si>
    <t>TTG-61605006</t>
  </si>
  <si>
    <t>TTG-61350286</t>
  </si>
  <si>
    <t>TTG-61320449</t>
  </si>
  <si>
    <t>TTG-61283802</t>
  </si>
  <si>
    <t>TTG-61256479</t>
  </si>
  <si>
    <t>TTG-61187313</t>
  </si>
  <si>
    <t>TTG-61031691</t>
  </si>
  <si>
    <t>TTG-61017793</t>
  </si>
  <si>
    <t>TTG-61002687</t>
  </si>
  <si>
    <t>TTG-60969191</t>
  </si>
  <si>
    <t>TTG-60941212</t>
  </si>
  <si>
    <t>TTG-60912927</t>
  </si>
  <si>
    <t>TTG-60911680</t>
  </si>
  <si>
    <t>TTG-60786355</t>
  </si>
  <si>
    <t>TTG-60776146</t>
  </si>
  <si>
    <t>TTG-60732267</t>
  </si>
  <si>
    <t>TTG-60713948</t>
  </si>
  <si>
    <t>TTG-60695581</t>
  </si>
  <si>
    <t>TTG-60691393</t>
  </si>
  <si>
    <t>TTG-60668061</t>
  </si>
  <si>
    <t>TTG-60597079</t>
  </si>
  <si>
    <t>TTG-60537223</t>
  </si>
  <si>
    <t>TTG-60511638</t>
  </si>
  <si>
    <t>TTG-60469455</t>
  </si>
  <si>
    <t>TTG-60402514</t>
  </si>
  <si>
    <t>TTG-60394562</t>
  </si>
  <si>
    <t>TTG-60350720</t>
  </si>
  <si>
    <t>TTG-60341342</t>
  </si>
  <si>
    <t>TTG-60329664</t>
  </si>
  <si>
    <t>TTG-60320052</t>
  </si>
  <si>
    <t>TTG-60317997</t>
  </si>
  <si>
    <t>TTG-60304064</t>
  </si>
  <si>
    <t>TTG-60288334</t>
  </si>
  <si>
    <t>TTG-60269500</t>
  </si>
  <si>
    <t>TTG-60268994</t>
  </si>
  <si>
    <t>TTG-60264132</t>
  </si>
  <si>
    <t>TTG-60180096</t>
  </si>
  <si>
    <t>TTG-60174932</t>
  </si>
  <si>
    <t>TTG-60124705</t>
  </si>
  <si>
    <t>TTG-60120112</t>
  </si>
  <si>
    <t>TTG-60011111</t>
  </si>
  <si>
    <t>TTG-60009818</t>
  </si>
  <si>
    <t>TTG-59957417</t>
  </si>
  <si>
    <t>TTG-59888682</t>
  </si>
  <si>
    <t>TTG-59871299</t>
  </si>
  <si>
    <t>TTG-59820098</t>
  </si>
  <si>
    <t>TTG-59808979</t>
  </si>
  <si>
    <t>TTG-59759243</t>
  </si>
  <si>
    <t>TTG-59757590</t>
  </si>
  <si>
    <t>TTG-59754867</t>
  </si>
  <si>
    <t>TTG-59672625</t>
  </si>
  <si>
    <t>TTG-59346865</t>
  </si>
  <si>
    <t>TTG-59302274</t>
  </si>
  <si>
    <t>TTG-59287927</t>
  </si>
  <si>
    <t>TTG-59269902</t>
  </si>
  <si>
    <t>TTG-59176594</t>
  </si>
  <si>
    <t>TTG-59088805</t>
  </si>
  <si>
    <t>TTG-59037737</t>
  </si>
  <si>
    <t>TTG-58803348</t>
  </si>
  <si>
    <t>TTG-58791954</t>
  </si>
  <si>
    <t>TTG-58752257</t>
  </si>
  <si>
    <t>TTG-58631963</t>
  </si>
  <si>
    <t>TTG-58450221</t>
  </si>
  <si>
    <t>TIQ-80305125</t>
  </si>
  <si>
    <t>Tiqets</t>
  </si>
  <si>
    <t>TIQ-80233639</t>
  </si>
  <si>
    <t>TIQ-80148035</t>
  </si>
  <si>
    <t>TIQ-80110801</t>
  </si>
  <si>
    <t>TIQ-79971393</t>
  </si>
  <si>
    <t>TIQ-79457288</t>
  </si>
  <si>
    <t>TIQ-77144613</t>
  </si>
  <si>
    <t>TIQ-76921140</t>
  </si>
  <si>
    <t>TIQ-76888803</t>
  </si>
  <si>
    <t>TIQ-76843904</t>
  </si>
  <si>
    <t>TIQ-76736561</t>
  </si>
  <si>
    <t>TIQ-76555090</t>
  </si>
  <si>
    <t>TIQ-76339133</t>
  </si>
  <si>
    <t>TIQ-76251219</t>
  </si>
  <si>
    <t>TIQ-76241875</t>
  </si>
  <si>
    <t>TIQ-76044580</t>
  </si>
  <si>
    <t>TIQ-74897258</t>
  </si>
  <si>
    <t>TIQ-74843375</t>
  </si>
  <si>
    <t>TIQ-74791546</t>
  </si>
  <si>
    <t>TIQ-74736857</t>
  </si>
  <si>
    <t>TIQ-74409736</t>
  </si>
  <si>
    <t>TIQ-74338341</t>
  </si>
  <si>
    <t>TIQ-74269437</t>
  </si>
  <si>
    <t>TIQ-74112469</t>
  </si>
  <si>
    <t>TIQ-73813067</t>
  </si>
  <si>
    <t>TIQ-73811968</t>
  </si>
  <si>
    <t>TIQ-73737618</t>
  </si>
  <si>
    <t>TIQ-73635306</t>
  </si>
  <si>
    <t>TIQ-73630550</t>
  </si>
  <si>
    <t>TIQ-73408991</t>
  </si>
  <si>
    <t>TIQ-73245876</t>
  </si>
  <si>
    <t>TIQ-72780354</t>
  </si>
  <si>
    <t>TIQ-72655084</t>
  </si>
  <si>
    <t>TIQ-72595223</t>
  </si>
  <si>
    <t>TIQ-72383314</t>
  </si>
  <si>
    <t>TIQ-72250169</t>
  </si>
  <si>
    <t>TIQ-71697686</t>
  </si>
  <si>
    <t>TIQ-71673260</t>
  </si>
  <si>
    <t>TIQ-71594533</t>
  </si>
  <si>
    <t>TIQ-71281812</t>
  </si>
  <si>
    <t>TIQ-71085560</t>
  </si>
  <si>
    <t>TIQ-70994171</t>
  </si>
  <si>
    <t>TIQ-70993101</t>
  </si>
  <si>
    <t>TIQ-70983067</t>
  </si>
  <si>
    <t>TIQ-70909159</t>
  </si>
  <si>
    <t>TIQ-70457762</t>
  </si>
  <si>
    <t>TIQ-70324814</t>
  </si>
  <si>
    <t>TIQ-70309536</t>
  </si>
  <si>
    <t>TIQ-69808444</t>
  </si>
  <si>
    <t>TIQ-69700192</t>
  </si>
  <si>
    <t>TIQ-69580930</t>
  </si>
  <si>
    <t>TIQ-69384707</t>
  </si>
  <si>
    <t>TIQ-68861079</t>
  </si>
  <si>
    <t>TIQ-67576467</t>
  </si>
  <si>
    <t>TIQ-67332233</t>
  </si>
  <si>
    <t>TIQ-67331177</t>
  </si>
  <si>
    <t>TIQ-67048267</t>
  </si>
  <si>
    <t>TIQ-66581789</t>
  </si>
  <si>
    <t>TIQ-66133857</t>
  </si>
  <si>
    <t>TIQ-65277859</t>
  </si>
  <si>
    <t>TIQ-62817841</t>
  </si>
  <si>
    <t>TIQ-62781385</t>
  </si>
  <si>
    <t>TIQ-62639906</t>
  </si>
  <si>
    <t>TIQ-62609792</t>
  </si>
  <si>
    <t>TIQ-62008573</t>
  </si>
  <si>
    <t>TIQ-61869111</t>
  </si>
  <si>
    <t>TIQ-61417583</t>
  </si>
  <si>
    <t>TIQ-60446952</t>
  </si>
  <si>
    <t>TIQ-57094995</t>
  </si>
  <si>
    <t>BCE-78277494</t>
  </si>
  <si>
    <t>Barceló Experiences</t>
  </si>
  <si>
    <t>BCE-72742856</t>
  </si>
  <si>
    <t>BCE-72548315</t>
  </si>
  <si>
    <t>BCE-69608300</t>
  </si>
  <si>
    <t>BCE-69529463</t>
  </si>
  <si>
    <t>BUE-80145628</t>
  </si>
  <si>
    <t>BUE-80144832</t>
  </si>
  <si>
    <t>BUE-80144830</t>
  </si>
  <si>
    <t>BUE-80129617</t>
  </si>
  <si>
    <t>BUE-80052404</t>
  </si>
  <si>
    <t>BUE-80043704</t>
  </si>
  <si>
    <t>BUE-80021257</t>
  </si>
  <si>
    <t>BUE-79940278</t>
  </si>
  <si>
    <t>BUE-79885962</t>
  </si>
  <si>
    <t>BUE-79872525</t>
  </si>
  <si>
    <t>BUE-79872523</t>
  </si>
  <si>
    <t>BUE-79872522</t>
  </si>
  <si>
    <t>BUE-79858780</t>
  </si>
  <si>
    <t>BUE-79791684</t>
  </si>
  <si>
    <t>BUE-79781199</t>
  </si>
  <si>
    <t>BUE-79738277</t>
  </si>
  <si>
    <t>BUE-79666022</t>
  </si>
  <si>
    <t>BUE-79666021</t>
  </si>
  <si>
    <t>BUE-79601574</t>
  </si>
  <si>
    <t>BUE-79582972</t>
  </si>
  <si>
    <t>BUE-79487931</t>
  </si>
  <si>
    <t>BUE-79405926</t>
  </si>
  <si>
    <t>BUE-79168181</t>
  </si>
  <si>
    <t>BUE-79151767</t>
  </si>
  <si>
    <t>BUE-79123278</t>
  </si>
  <si>
    <t>BUE-79037951</t>
  </si>
  <si>
    <t>BUE-79037950</t>
  </si>
  <si>
    <t>BUE-78864046</t>
  </si>
  <si>
    <t>BUE-78745974</t>
  </si>
  <si>
    <t>BUE-78726643</t>
  </si>
  <si>
    <t>BUE-78638263</t>
  </si>
  <si>
    <t>BUE-78484222</t>
  </si>
  <si>
    <t>BUE-78452636</t>
  </si>
  <si>
    <t>BUE-78435997</t>
  </si>
  <si>
    <t>BUE-78409766</t>
  </si>
  <si>
    <t>BUE-78400313</t>
  </si>
  <si>
    <t>BUE-78360103</t>
  </si>
  <si>
    <t>BUE-78233831</t>
  </si>
  <si>
    <t>BUE-77971391</t>
  </si>
  <si>
    <t>BUE-77925907</t>
  </si>
  <si>
    <t>BUE-77717090</t>
  </si>
  <si>
    <t>BUE-77680046</t>
  </si>
  <si>
    <t>BUE-77562371</t>
  </si>
  <si>
    <t>BUE-77557394</t>
  </si>
  <si>
    <t>BUE-77556058</t>
  </si>
  <si>
    <t>BUE-77554090</t>
  </si>
  <si>
    <t>BUE-77483463</t>
  </si>
  <si>
    <t>BUE-77182700</t>
  </si>
  <si>
    <t>BUE-77113696</t>
  </si>
  <si>
    <t>BUE-77089188</t>
  </si>
  <si>
    <t>BUE-75843319</t>
  </si>
  <si>
    <t>BUE-75227070</t>
  </si>
  <si>
    <t>BUE-75129668</t>
  </si>
  <si>
    <t>BUE-74560435</t>
  </si>
  <si>
    <t>BUE-74512790</t>
  </si>
  <si>
    <t>BUE-74503544</t>
  </si>
  <si>
    <t>BUE-74503495</t>
  </si>
  <si>
    <t>BUE-74207458</t>
  </si>
  <si>
    <t>BUE-73525199</t>
  </si>
  <si>
    <t>BUE-70972422</t>
  </si>
  <si>
    <t>BUE-76959948</t>
  </si>
  <si>
    <t>BUE-76912868</t>
  </si>
  <si>
    <t>BUE-76890402</t>
  </si>
  <si>
    <t>BUE-76805492</t>
  </si>
  <si>
    <t>BUE-76795231</t>
  </si>
  <si>
    <t>BUE-76762775</t>
  </si>
  <si>
    <t>BUE-76717988</t>
  </si>
  <si>
    <t>BUE-76716782</t>
  </si>
  <si>
    <t>BUE-76610112</t>
  </si>
  <si>
    <t>BUE-76566604</t>
  </si>
  <si>
    <t>BUE-76562554</t>
  </si>
  <si>
    <t>BUE-76534162</t>
  </si>
  <si>
    <t>BUE-76368837</t>
  </si>
  <si>
    <t>BUE-76310419</t>
  </si>
  <si>
    <t>BUE-76309747</t>
  </si>
  <si>
    <t>BUE-76146858</t>
  </si>
  <si>
    <t>BUE-76056643</t>
  </si>
  <si>
    <t>BUE-76056257</t>
  </si>
  <si>
    <t>BUE-76045796</t>
  </si>
  <si>
    <t>BUE-76041280</t>
  </si>
  <si>
    <t>BUE-76034333</t>
  </si>
  <si>
    <t>BUE-75974530</t>
  </si>
  <si>
    <t>BUE-75958860</t>
  </si>
  <si>
    <t>BUE-75955178</t>
  </si>
  <si>
    <t>BUE-75891771</t>
  </si>
  <si>
    <t>BUE-75744701</t>
  </si>
  <si>
    <t>BUE-75740997</t>
  </si>
  <si>
    <t>BUE-75740484</t>
  </si>
  <si>
    <t>BUE-75572986</t>
  </si>
  <si>
    <t>BUE-75570309</t>
  </si>
  <si>
    <t>BUE-75259239</t>
  </si>
  <si>
    <t>BUE-75223739</t>
  </si>
  <si>
    <t>BUE-75216107</t>
  </si>
  <si>
    <t>BUE-75168832</t>
  </si>
  <si>
    <t>BUE-75145985</t>
  </si>
  <si>
    <t>BUE-75085259</t>
  </si>
  <si>
    <t>BUE-75080156</t>
  </si>
  <si>
    <t>BUE-75047937</t>
  </si>
  <si>
    <t>BUE-75042626</t>
  </si>
  <si>
    <t>BUE-75041656</t>
  </si>
  <si>
    <t>BUE-75020870</t>
  </si>
  <si>
    <t>BUE-75015267</t>
  </si>
  <si>
    <t>BUE-74963566</t>
  </si>
  <si>
    <t>BUE-74886865</t>
  </si>
  <si>
    <t>BUE-74883363</t>
  </si>
  <si>
    <t>BUE-74815932</t>
  </si>
  <si>
    <t>BUE-74791178</t>
  </si>
  <si>
    <t>BUE-74772635</t>
  </si>
  <si>
    <t>BUE-74765750</t>
  </si>
  <si>
    <t>BUE-74757431</t>
  </si>
  <si>
    <t>BUE-74739826</t>
  </si>
  <si>
    <t>BUE-74737358</t>
  </si>
  <si>
    <t>BUE-74729358</t>
  </si>
  <si>
    <t>BUE-74697307</t>
  </si>
  <si>
    <t>BUE-74695539</t>
  </si>
  <si>
    <t>BUE-74695293</t>
  </si>
  <si>
    <t>BUE-74670413</t>
  </si>
  <si>
    <t>BUE-74670155</t>
  </si>
  <si>
    <t>BUE-74668368</t>
  </si>
  <si>
    <t>BUE-74667914</t>
  </si>
  <si>
    <t>BUE-74622566</t>
  </si>
  <si>
    <t>BUE-74602747</t>
  </si>
  <si>
    <t>BUE-74595696</t>
  </si>
  <si>
    <t>BUE-74584389</t>
  </si>
  <si>
    <t>BUE-74582078</t>
  </si>
  <si>
    <t>BUE-74575779</t>
  </si>
  <si>
    <t>BUE-74565636</t>
  </si>
  <si>
    <t>BUE-74563918</t>
  </si>
  <si>
    <t>BUE-74554900</t>
  </si>
  <si>
    <t>BUE-74522253</t>
  </si>
  <si>
    <t>BUE-74521237</t>
  </si>
  <si>
    <t>BUE-74521197</t>
  </si>
  <si>
    <t>BUE-74518915</t>
  </si>
  <si>
    <t>BUE-74508790</t>
  </si>
  <si>
    <t>BUE-74480598</t>
  </si>
  <si>
    <t>BUE-74467110</t>
  </si>
  <si>
    <t>BUE-74454129</t>
  </si>
  <si>
    <t>BUE-74447871</t>
  </si>
  <si>
    <t>BUE-74440797</t>
  </si>
  <si>
    <t>BUE-74439140</t>
  </si>
  <si>
    <t>BUE-74438875</t>
  </si>
  <si>
    <t>BUE-74437927</t>
  </si>
  <si>
    <t>BUE-74419546</t>
  </si>
  <si>
    <t>BUE-74382900</t>
  </si>
  <si>
    <t>BUE-74376140</t>
  </si>
  <si>
    <t>BUE-74375103</t>
  </si>
  <si>
    <t>BUE-74370092</t>
  </si>
  <si>
    <t>BUE-74365095</t>
  </si>
  <si>
    <t>BUE-74359823</t>
  </si>
  <si>
    <t>BUE-74356790</t>
  </si>
  <si>
    <t>BUE-74326868</t>
  </si>
  <si>
    <t>BUE-74303251</t>
  </si>
  <si>
    <t>BUE-74301978</t>
  </si>
  <si>
    <t>BUE-74298866</t>
  </si>
  <si>
    <t>BUE-74272692</t>
  </si>
  <si>
    <t>BUE-74253252</t>
  </si>
  <si>
    <t>BUE-74204046</t>
  </si>
  <si>
    <t>BUE-74184919</t>
  </si>
  <si>
    <t>BUE-74157790</t>
  </si>
  <si>
    <t>BUE-74157443</t>
  </si>
  <si>
    <t>BUE-74146384</t>
  </si>
  <si>
    <t>BUE-74138444</t>
  </si>
  <si>
    <t>BUE-74132327</t>
  </si>
  <si>
    <t>BUE-74087984</t>
  </si>
  <si>
    <t>BUE-74059384</t>
  </si>
  <si>
    <t>BUE-74056615</t>
  </si>
  <si>
    <t>BUE-74055537</t>
  </si>
  <si>
    <t>BUE-74055262</t>
  </si>
  <si>
    <t>BUE-74054901</t>
  </si>
  <si>
    <t>BUE-74046779</t>
  </si>
  <si>
    <t>BUE-74036688</t>
  </si>
  <si>
    <t>BUE-74009092</t>
  </si>
  <si>
    <t>BUE-73985178</t>
  </si>
  <si>
    <t>BUE-73980242</t>
  </si>
  <si>
    <t>BUE-73957503</t>
  </si>
  <si>
    <t>BUE-73928123</t>
  </si>
  <si>
    <t>BUE-73912632</t>
  </si>
  <si>
    <t>BUE-73889571</t>
  </si>
  <si>
    <t>BUE-73889181</t>
  </si>
  <si>
    <t>BUE-73880375</t>
  </si>
  <si>
    <t>BUE-73829287</t>
  </si>
  <si>
    <t>BUE-73824948</t>
  </si>
  <si>
    <t>BUE-73819795</t>
  </si>
  <si>
    <t>BUE-73807999</t>
  </si>
  <si>
    <t>BUE-73782494</t>
  </si>
  <si>
    <t>BUE-73780913</t>
  </si>
  <si>
    <t>BUE-73778610</t>
  </si>
  <si>
    <t>BUE-73773585</t>
  </si>
  <si>
    <t>BUE-73764394</t>
  </si>
  <si>
    <t>BUE-73749138</t>
  </si>
  <si>
    <t>BUE-73735937</t>
  </si>
  <si>
    <t>BUE-73712703</t>
  </si>
  <si>
    <t>BUE-73704371</t>
  </si>
  <si>
    <t>BUE-73695923</t>
  </si>
  <si>
    <t>BUE-73690974</t>
  </si>
  <si>
    <t>BUE-73678806</t>
  </si>
  <si>
    <t>BUE-73673228</t>
  </si>
  <si>
    <t>BUE-73672155</t>
  </si>
  <si>
    <t>BUE-73670676</t>
  </si>
  <si>
    <t>BUE-73669310</t>
  </si>
  <si>
    <t>BUE-73636702</t>
  </si>
  <si>
    <t>BUE-73619979</t>
  </si>
  <si>
    <t>BUE-73611272</t>
  </si>
  <si>
    <t>BUE-73608674</t>
  </si>
  <si>
    <t>BUE-73599914</t>
  </si>
  <si>
    <t>BUE-73596040</t>
  </si>
  <si>
    <t>BUE-73510120</t>
  </si>
  <si>
    <t>BUE-73494303</t>
  </si>
  <si>
    <t>BUE-73493431</t>
  </si>
  <si>
    <t>BUE-73488582</t>
  </si>
  <si>
    <t>BUE-73438073</t>
  </si>
  <si>
    <t>BUE-73431741</t>
  </si>
  <si>
    <t>BUE-73414793</t>
  </si>
  <si>
    <t>BUE-73413111</t>
  </si>
  <si>
    <t>BUE-73406318</t>
  </si>
  <si>
    <t>BUE-73385614</t>
  </si>
  <si>
    <t>BUE-73349264</t>
  </si>
  <si>
    <t>BUE-73279653</t>
  </si>
  <si>
    <t>BUE-73268960</t>
  </si>
  <si>
    <t>BUE-73260301</t>
  </si>
  <si>
    <t>BUE-73216592</t>
  </si>
  <si>
    <t>BUE-73212205</t>
  </si>
  <si>
    <t>BUE-73209089</t>
  </si>
  <si>
    <t>BUE-73189880</t>
  </si>
  <si>
    <t>BUE-73179344</t>
  </si>
  <si>
    <t>BUE-73150239</t>
  </si>
  <si>
    <t>BUE-73130738</t>
  </si>
  <si>
    <t>BUE-73121830</t>
  </si>
  <si>
    <t>BUE-73083832</t>
  </si>
  <si>
    <t>BUE-73063844</t>
  </si>
  <si>
    <t>BUE-73062794</t>
  </si>
  <si>
    <t>BUE-73057321</t>
  </si>
  <si>
    <t>BUE-73051234</t>
  </si>
  <si>
    <t>BUE-73042167</t>
  </si>
  <si>
    <t>BUE-73023722</t>
  </si>
  <si>
    <t>BUE-73003134</t>
  </si>
  <si>
    <t>BUE-72965596</t>
  </si>
  <si>
    <t>BUE-72958855</t>
  </si>
  <si>
    <t>BUE-72934880</t>
  </si>
  <si>
    <t>BUE-72908705</t>
  </si>
  <si>
    <t>BUE-72887411</t>
  </si>
  <si>
    <t>BUE-72883909</t>
  </si>
  <si>
    <t>BUE-72883110</t>
  </si>
  <si>
    <t>BUE-72882674</t>
  </si>
  <si>
    <t>BUE-72862964</t>
  </si>
  <si>
    <t>BUE-72861817</t>
  </si>
  <si>
    <t>BUE-72850610</t>
  </si>
  <si>
    <t>BUE-72829888</t>
  </si>
  <si>
    <t>BUE-72806129</t>
  </si>
  <si>
    <t>BUE-72783588</t>
  </si>
  <si>
    <t>BUE-72746674</t>
  </si>
  <si>
    <t>BUE-72746010</t>
  </si>
  <si>
    <t>BUE-72734428</t>
  </si>
  <si>
    <t>BUE-72733727</t>
  </si>
  <si>
    <t>BUE-72708473</t>
  </si>
  <si>
    <t>BUE-72708061</t>
  </si>
  <si>
    <t>BUE-72696650</t>
  </si>
  <si>
    <t>BUE-72672236</t>
  </si>
  <si>
    <t>BUE-72661729</t>
  </si>
  <si>
    <t>BUE-72652905</t>
  </si>
  <si>
    <t>BUE-72642095</t>
  </si>
  <si>
    <t>BUE-72641430</t>
  </si>
  <si>
    <t>BUE-72641363</t>
  </si>
  <si>
    <t>BUE-72634204</t>
  </si>
  <si>
    <t>BUE-72621895</t>
  </si>
  <si>
    <t>BUE-72598369</t>
  </si>
  <si>
    <t>BUE-72596823</t>
  </si>
  <si>
    <t>BUE-72559461</t>
  </si>
  <si>
    <t>BUE-72555129</t>
  </si>
  <si>
    <t>BUE-72538599</t>
  </si>
  <si>
    <t>BUE-72496281</t>
  </si>
  <si>
    <t>BUE-72480502</t>
  </si>
  <si>
    <t>BUE-72453106</t>
  </si>
  <si>
    <t>BUE-72400683</t>
  </si>
  <si>
    <t>BUE-72389484</t>
  </si>
  <si>
    <t>BUE-72316270</t>
  </si>
  <si>
    <t>BUE-72316093</t>
  </si>
  <si>
    <t>BUE-72314641</t>
  </si>
  <si>
    <t>BUE-72303193</t>
  </si>
  <si>
    <t>BUE-72296974</t>
  </si>
  <si>
    <t>BUE-72265425</t>
  </si>
  <si>
    <t>BUE-72260175</t>
  </si>
  <si>
    <t>BUE-72257429</t>
  </si>
  <si>
    <t>BUE-72238871</t>
  </si>
  <si>
    <t>BUE-72238281</t>
  </si>
  <si>
    <t>BUE-72233246</t>
  </si>
  <si>
    <t>BUE-72202657</t>
  </si>
  <si>
    <t>BUE-72178338</t>
  </si>
  <si>
    <t>BUE-72149133</t>
  </si>
  <si>
    <t>BUE-72146328</t>
  </si>
  <si>
    <t>BUE-72088588</t>
  </si>
  <si>
    <t>BUE-72072243</t>
  </si>
  <si>
    <t>BUE-72056959</t>
  </si>
  <si>
    <t>BUE-72042020</t>
  </si>
  <si>
    <t>BUE-72011027</t>
  </si>
  <si>
    <t>BUE-71992219</t>
  </si>
  <si>
    <t>BUE-71980500</t>
  </si>
  <si>
    <t>BUE-71970343</t>
  </si>
  <si>
    <t>BUE-71968554</t>
  </si>
  <si>
    <t>BUE-71967688</t>
  </si>
  <si>
    <t>BUE-71957452</t>
  </si>
  <si>
    <t>BUE-71941341</t>
  </si>
  <si>
    <t>BUE-71924404</t>
  </si>
  <si>
    <t>BUE-71903780</t>
  </si>
  <si>
    <t>BUE-71885702</t>
  </si>
  <si>
    <t>BUE-71878717</t>
  </si>
  <si>
    <t>BUE-71871453</t>
  </si>
  <si>
    <t>BUE-71844721</t>
  </si>
  <si>
    <t>BUE-71840316</t>
  </si>
  <si>
    <t>BUE-71836966</t>
  </si>
  <si>
    <t>BUE-71827950</t>
  </si>
  <si>
    <t>BUE-71826867</t>
  </si>
  <si>
    <t>BUE-71826198</t>
  </si>
  <si>
    <t>BUE-71812146</t>
  </si>
  <si>
    <t>BUE-71807948</t>
  </si>
  <si>
    <t>BUE-71803856</t>
  </si>
  <si>
    <t>BUE-71748925</t>
  </si>
  <si>
    <t>BUE-71742109</t>
  </si>
  <si>
    <t>BUE-71672777</t>
  </si>
  <si>
    <t>BUE-71659781</t>
  </si>
  <si>
    <t>BUE-71598916</t>
  </si>
  <si>
    <t>BUE-71570454</t>
  </si>
  <si>
    <t>BUE-71564368</t>
  </si>
  <si>
    <t>BUE-71542651</t>
  </si>
  <si>
    <t>BUE-71519835</t>
  </si>
  <si>
    <t>BUE-71518479</t>
  </si>
  <si>
    <t>BUE-71508934</t>
  </si>
  <si>
    <t>BUE-71504372</t>
  </si>
  <si>
    <t>BUE-71485079</t>
  </si>
  <si>
    <t>BUE-71458362</t>
  </si>
  <si>
    <t>BUE-71414232</t>
  </si>
  <si>
    <t>BUE-71408208</t>
  </si>
  <si>
    <t>BUE-71404984</t>
  </si>
  <si>
    <t>BUE-71380375</t>
  </si>
  <si>
    <t>BUE-71342193</t>
  </si>
  <si>
    <t>BUE-71335417</t>
  </si>
  <si>
    <t>BUE-71333858</t>
  </si>
  <si>
    <t>BUE-71315495</t>
  </si>
  <si>
    <t>BUE-71311637</t>
  </si>
  <si>
    <t>BUE-71273088</t>
  </si>
  <si>
    <t>BUE-71223137</t>
  </si>
  <si>
    <t>BUE-71166715</t>
  </si>
  <si>
    <t>BUE-71158831</t>
  </si>
  <si>
    <t>BUE-71133266</t>
  </si>
  <si>
    <t>BUE-71132069</t>
  </si>
  <si>
    <t>BUE-71073922</t>
  </si>
  <si>
    <t>BUE-71066956</t>
  </si>
  <si>
    <t>BUE-71029173</t>
  </si>
  <si>
    <t>BUE-71020198</t>
  </si>
  <si>
    <t>BUE-71017302</t>
  </si>
  <si>
    <t>BUE-71016533</t>
  </si>
  <si>
    <t>BUE-70971997</t>
  </si>
  <si>
    <t>BUE-70964351</t>
  </si>
  <si>
    <t>BUE-70945941</t>
  </si>
  <si>
    <t>BUE-70933189</t>
  </si>
  <si>
    <t>BUE-70908722</t>
  </si>
  <si>
    <t>BUE-70892008</t>
  </si>
  <si>
    <t>BUE-70874885</t>
  </si>
  <si>
    <t>BUE-70856636</t>
  </si>
  <si>
    <t>BUE-70843475</t>
  </si>
  <si>
    <t>BUE-70835391</t>
  </si>
  <si>
    <t>BUE-70809847</t>
  </si>
  <si>
    <t>BUE-70804348</t>
  </si>
  <si>
    <t>BUE-70753433</t>
  </si>
  <si>
    <t>BUE-70644973</t>
  </si>
  <si>
    <t>BUE-70602874</t>
  </si>
  <si>
    <t>BUE-70576359</t>
  </si>
  <si>
    <t>BUE-70575588</t>
  </si>
  <si>
    <t>BUE-70572110</t>
  </si>
  <si>
    <t>BUE-70561575</t>
  </si>
  <si>
    <t>BUE-70534441</t>
  </si>
  <si>
    <t>BUE-70521862</t>
  </si>
  <si>
    <t>BUE-70489504</t>
  </si>
  <si>
    <t>BUE-70461005</t>
  </si>
  <si>
    <t>BUE-70441765</t>
  </si>
  <si>
    <t>BUE-70430387</t>
  </si>
  <si>
    <t>BUE-70386226</t>
  </si>
  <si>
    <t>BUE-70378491</t>
  </si>
  <si>
    <t>BUE-70377119</t>
  </si>
  <si>
    <t>BUE-70369558</t>
  </si>
  <si>
    <t>BUE-70356750</t>
  </si>
  <si>
    <t>BUE-70340076</t>
  </si>
  <si>
    <t>BUE-70333680</t>
  </si>
  <si>
    <t>BUE-70303077</t>
  </si>
  <si>
    <t>BUE-70289384</t>
  </si>
  <si>
    <t>BUE-70286574</t>
  </si>
  <si>
    <t>BUE-70285828</t>
  </si>
  <si>
    <t>BUE-70281980</t>
  </si>
  <si>
    <t>BUE-70244854</t>
  </si>
  <si>
    <t>BUE-70237776</t>
  </si>
  <si>
    <t>BUE-70194392</t>
  </si>
  <si>
    <t>BUE-70114704</t>
  </si>
  <si>
    <t>BUE-70088537</t>
  </si>
  <si>
    <t>BUE-70088278</t>
  </si>
  <si>
    <t>BUE-70086337</t>
  </si>
  <si>
    <t>BUE-70072783</t>
  </si>
  <si>
    <t>BUE-69980261</t>
  </si>
  <si>
    <t>BUE-69939077</t>
  </si>
  <si>
    <t>BUE-69903732</t>
  </si>
  <si>
    <t>BUE-69858677</t>
  </si>
  <si>
    <t>BUE-69852555</t>
  </si>
  <si>
    <t>BUE-69841023</t>
  </si>
  <si>
    <t>BUE-69827717</t>
  </si>
  <si>
    <t>BUE-69787348</t>
  </si>
  <si>
    <t>BUE-69784232</t>
  </si>
  <si>
    <t>BUE-69770554</t>
  </si>
  <si>
    <t>BUE-69770498</t>
  </si>
  <si>
    <t>BUE-69729954</t>
  </si>
  <si>
    <t>BUE-69700731</t>
  </si>
  <si>
    <t>BUE-69700229</t>
  </si>
  <si>
    <t>BUE-69692948</t>
  </si>
  <si>
    <t>BUE-69689641</t>
  </si>
  <si>
    <t>BUE-69689230</t>
  </si>
  <si>
    <t>BUE-69680821</t>
  </si>
  <si>
    <t>BUE-69669782</t>
  </si>
  <si>
    <t>BUE-69598902</t>
  </si>
  <si>
    <t>BUE-69577237</t>
  </si>
  <si>
    <t>BUE-69528461</t>
  </si>
  <si>
    <t>BUE-69525878</t>
  </si>
  <si>
    <t>BUE-69518120</t>
  </si>
  <si>
    <t>BUE-69408804</t>
  </si>
  <si>
    <t>BUE-69353022</t>
  </si>
  <si>
    <t>BUE-69345756</t>
  </si>
  <si>
    <t>BUE-69334262</t>
  </si>
  <si>
    <t>BUE-69303718</t>
  </si>
  <si>
    <t>BUE-69280512</t>
  </si>
  <si>
    <t>BUE-69257566</t>
  </si>
  <si>
    <t>BUE-69224103</t>
  </si>
  <si>
    <t>BUE-69217768</t>
  </si>
  <si>
    <t>BUE-69214303</t>
  </si>
  <si>
    <t>BUE-69127946</t>
  </si>
  <si>
    <t>BUE-69127286</t>
  </si>
  <si>
    <t>BUE-69123515</t>
  </si>
  <si>
    <t>BUE-69032075</t>
  </si>
  <si>
    <t>BUE-69002792</t>
  </si>
  <si>
    <t>BUE-68986395</t>
  </si>
  <si>
    <t>BUE-68953107</t>
  </si>
  <si>
    <t>BUE-68881559</t>
  </si>
  <si>
    <t>BUE-68881130</t>
  </si>
  <si>
    <t>BUE-68869556</t>
  </si>
  <si>
    <t>BUE-68851232</t>
  </si>
  <si>
    <t>BUE-68809949</t>
  </si>
  <si>
    <t>BUE-68771766</t>
  </si>
  <si>
    <t>BUE-68729678</t>
  </si>
  <si>
    <t>BUE-68711990</t>
  </si>
  <si>
    <t>BUE-68709246</t>
  </si>
  <si>
    <t>BUE-68694663</t>
  </si>
  <si>
    <t>BUE-68694358</t>
  </si>
  <si>
    <t>BUE-68679065</t>
  </si>
  <si>
    <t>BUE-68589427</t>
  </si>
  <si>
    <t>BUE-68567249</t>
  </si>
  <si>
    <t>BUE-68558010</t>
  </si>
  <si>
    <t>BUE-68532087</t>
  </si>
  <si>
    <t>BUE-68530789</t>
  </si>
  <si>
    <t>BUE-68515991</t>
  </si>
  <si>
    <t>BUE-68484374</t>
  </si>
  <si>
    <t>BUE-68456454</t>
  </si>
  <si>
    <t>BUE-68454606</t>
  </si>
  <si>
    <t>BUE-68443599</t>
  </si>
  <si>
    <t>BUE-68398643</t>
  </si>
  <si>
    <t>BUE-68397487</t>
  </si>
  <si>
    <t>BUE-68377750</t>
  </si>
  <si>
    <t>BUE-68377380</t>
  </si>
  <si>
    <t>BUE-68367437</t>
  </si>
  <si>
    <t>BUE-68356296</t>
  </si>
  <si>
    <t>BUE-68306073</t>
  </si>
  <si>
    <t>BUE-68302357</t>
  </si>
  <si>
    <t>BUE-68293916</t>
  </si>
  <si>
    <t>BUE-68258042</t>
  </si>
  <si>
    <t>BUE-68236539</t>
  </si>
  <si>
    <t>BUE-68235738</t>
  </si>
  <si>
    <t>BUE-68214418</t>
  </si>
  <si>
    <t>BUE-68206459</t>
  </si>
  <si>
    <t>BUE-68148969</t>
  </si>
  <si>
    <t>BUE-68144876</t>
  </si>
  <si>
    <t>BUE-68135854</t>
  </si>
  <si>
    <t>BUE-68081883</t>
  </si>
  <si>
    <t>BUE-68073096</t>
  </si>
  <si>
    <t>BUE-68032065</t>
  </si>
  <si>
    <t>BUE-68017046</t>
  </si>
  <si>
    <t>BUE-68005032</t>
  </si>
  <si>
    <t>BUE-67934185</t>
  </si>
  <si>
    <t>BUE-67907441</t>
  </si>
  <si>
    <t>BUE-67870253</t>
  </si>
  <si>
    <t>BUE-67837073</t>
  </si>
  <si>
    <t>BUE-67830830</t>
  </si>
  <si>
    <t>BUE-67800941</t>
  </si>
  <si>
    <t>BUE-67758850</t>
  </si>
  <si>
    <t>BUE-67749523</t>
  </si>
  <si>
    <t>BUE-67715287</t>
  </si>
  <si>
    <t>BUE-67706213</t>
  </si>
  <si>
    <t>BUE-67691170</t>
  </si>
  <si>
    <t>BUE-67666340</t>
  </si>
  <si>
    <t>BUE-67662423</t>
  </si>
  <si>
    <t>BUE-67653654</t>
  </si>
  <si>
    <t>BUE-67627242</t>
  </si>
  <si>
    <t>BUE-67619291</t>
  </si>
  <si>
    <t>BUE-67612084</t>
  </si>
  <si>
    <t>BUE-67598942</t>
  </si>
  <si>
    <t>BUE-67573656</t>
  </si>
  <si>
    <t>BUE-67518470</t>
  </si>
  <si>
    <t>BUE-67503387</t>
  </si>
  <si>
    <t>BUE-67501125</t>
  </si>
  <si>
    <t>BUE-67500607</t>
  </si>
  <si>
    <t>BUE-67468976</t>
  </si>
  <si>
    <t>BUE-67468474</t>
  </si>
  <si>
    <t>BUE-67447491</t>
  </si>
  <si>
    <t>BUE-67416952</t>
  </si>
  <si>
    <t>BUE-67350088</t>
  </si>
  <si>
    <t>BUE-67347462</t>
  </si>
  <si>
    <t>BUE-67317963</t>
  </si>
  <si>
    <t>BUE-67300359</t>
  </si>
  <si>
    <t>BUE-67271246</t>
  </si>
  <si>
    <t>BUE-67257849</t>
  </si>
  <si>
    <t>BUE-67235873</t>
  </si>
  <si>
    <t>BUE-67215883</t>
  </si>
  <si>
    <t>BUE-67180531</t>
  </si>
  <si>
    <t>BUE-67155794</t>
  </si>
  <si>
    <t>BUE-67127401</t>
  </si>
  <si>
    <t>BUE-67112861</t>
  </si>
  <si>
    <t>BUE-67096974</t>
  </si>
  <si>
    <t>BUE-67062497</t>
  </si>
  <si>
    <t>BUE-67038741</t>
  </si>
  <si>
    <t>BUE-66966321</t>
  </si>
  <si>
    <t>BUE-66963721</t>
  </si>
  <si>
    <t>BUE-66945125</t>
  </si>
  <si>
    <t>BUE-66875158</t>
  </si>
  <si>
    <t>BUE-66862583</t>
  </si>
  <si>
    <t>BUE-66862410</t>
  </si>
  <si>
    <t>BUE-66814182</t>
  </si>
  <si>
    <t>BUE-66808278</t>
  </si>
  <si>
    <t>BUE-66806571</t>
  </si>
  <si>
    <t>BUE-66770961</t>
  </si>
  <si>
    <t>BUE-66749704</t>
  </si>
  <si>
    <t>BUE-66739347</t>
  </si>
  <si>
    <t>BUE-66725918</t>
  </si>
  <si>
    <t>BUE-66721078</t>
  </si>
  <si>
    <t>BUE-66712508</t>
  </si>
  <si>
    <t>BUE-66710960</t>
  </si>
  <si>
    <t>BUE-66710116</t>
  </si>
  <si>
    <t>BUE-66654712</t>
  </si>
  <si>
    <t>BUE-66521035</t>
  </si>
  <si>
    <t>BUE-66452075</t>
  </si>
  <si>
    <t>BUE-66399497</t>
  </si>
  <si>
    <t>BUE-66343718</t>
  </si>
  <si>
    <t>BUE-66321049</t>
  </si>
  <si>
    <t>BUE-66258811</t>
  </si>
  <si>
    <t>BUE-66198186</t>
  </si>
  <si>
    <t>BUE-66147608</t>
  </si>
  <si>
    <t>BUE-66137405</t>
  </si>
  <si>
    <t>BUE-66095911</t>
  </si>
  <si>
    <t>BUE-65999514</t>
  </si>
  <si>
    <t>BUE-65987380</t>
  </si>
  <si>
    <t>BUE-65975432</t>
  </si>
  <si>
    <t>BUE-65929001</t>
  </si>
  <si>
    <t>BUE-65898940</t>
  </si>
  <si>
    <t>BUE-65789872</t>
  </si>
  <si>
    <t>BUE-65737731</t>
  </si>
  <si>
    <t>BUE-65672944</t>
  </si>
  <si>
    <t>BUE-65671662</t>
  </si>
  <si>
    <t>BUE-65663275</t>
  </si>
  <si>
    <t>BUE-65593490</t>
  </si>
  <si>
    <t>BUE-65527515</t>
  </si>
  <si>
    <t>BUE-65427735</t>
  </si>
  <si>
    <t>BUE-65397209</t>
  </si>
  <si>
    <t>BUE-65394006</t>
  </si>
  <si>
    <t>BUE-65326843</t>
  </si>
  <si>
    <t>BUE-65315271</t>
  </si>
  <si>
    <t>BUE-65312490</t>
  </si>
  <si>
    <t>BUE-64955667</t>
  </si>
  <si>
    <t>BUE-64896800</t>
  </si>
  <si>
    <t>BUE-64858583</t>
  </si>
  <si>
    <t>BUE-64674076</t>
  </si>
  <si>
    <t>BUE-64669141</t>
  </si>
  <si>
    <t>BUE-64658368</t>
  </si>
  <si>
    <t>BUE-64637658</t>
  </si>
  <si>
    <t>BUE-64636334</t>
  </si>
  <si>
    <t>BUE-64636218</t>
  </si>
  <si>
    <t>BUE-64610270</t>
  </si>
  <si>
    <t>BUE-64577212</t>
  </si>
  <si>
    <t>BUE-64491999</t>
  </si>
  <si>
    <t>BUE-64406387</t>
  </si>
  <si>
    <t>BUE-64395573</t>
  </si>
  <si>
    <t>BUE-64362779</t>
  </si>
  <si>
    <t>BUE-64275046</t>
  </si>
  <si>
    <t>BUE-64185870</t>
  </si>
  <si>
    <t>BUE-64096657</t>
  </si>
  <si>
    <t>BUE-64037852</t>
  </si>
  <si>
    <t>BUE-63997969</t>
  </si>
  <si>
    <t>BUE-63986166</t>
  </si>
  <si>
    <t>BUE-63859631</t>
  </si>
  <si>
    <t>BUE-63830471</t>
  </si>
  <si>
    <t>BUE-63697899</t>
  </si>
  <si>
    <t>BUE-63515444</t>
  </si>
  <si>
    <t>BUE-63481785</t>
  </si>
  <si>
    <t>BUE-63374124</t>
  </si>
  <si>
    <t>BUE-63336660</t>
  </si>
  <si>
    <t>BUE-63141334</t>
  </si>
  <si>
    <t>BUE-63005542</t>
  </si>
  <si>
    <t>BUE-63005063</t>
  </si>
  <si>
    <t>BUE-63004693</t>
  </si>
  <si>
    <t>BUE-62938510</t>
  </si>
  <si>
    <t>BUE-62902283</t>
  </si>
  <si>
    <t>BUE-62649735</t>
  </si>
  <si>
    <t>BUE-62475628</t>
  </si>
  <si>
    <t>BUE-62448262</t>
  </si>
  <si>
    <t>BUE-62374038</t>
  </si>
  <si>
    <t>BUE-62338098</t>
  </si>
  <si>
    <t>BUE-62308935</t>
  </si>
  <si>
    <t>BUE-62252984</t>
  </si>
  <si>
    <t>BUE-62027281</t>
  </si>
  <si>
    <t>BUE-61952929</t>
  </si>
  <si>
    <t>BUE-61839560</t>
  </si>
  <si>
    <t>BUE-61758981</t>
  </si>
  <si>
    <t>BUE-61587850</t>
  </si>
  <si>
    <t>BUE-61314679</t>
  </si>
  <si>
    <t>BUE-61301038</t>
  </si>
  <si>
    <t>BUE-61193654</t>
  </si>
  <si>
    <t>BUE-61193020</t>
  </si>
  <si>
    <t>BUE-61082586</t>
  </si>
  <si>
    <t>BUE-60983224</t>
  </si>
  <si>
    <t>BUE-60963289</t>
  </si>
  <si>
    <t>BUE-60953077</t>
  </si>
  <si>
    <t>BUE-60832359</t>
  </si>
  <si>
    <t>BUE-60710706</t>
  </si>
  <si>
    <t>BUE-59799863</t>
  </si>
  <si>
    <t>BUE-59340102</t>
  </si>
  <si>
    <t>BUE-58883332</t>
  </si>
  <si>
    <t>BUE-57921680</t>
  </si>
  <si>
    <t>BUE-55036459</t>
  </si>
  <si>
    <t>CIV-77608895</t>
  </si>
  <si>
    <t>CIV-77606687</t>
  </si>
  <si>
    <t>CIV-77606686</t>
  </si>
  <si>
    <t>CIV-77604797</t>
  </si>
  <si>
    <t>CIV-77604334</t>
  </si>
  <si>
    <t>CIV-77602445</t>
  </si>
  <si>
    <t>CIV-77602062</t>
  </si>
  <si>
    <t>CIV-77596160</t>
  </si>
  <si>
    <t>CIV-77595073</t>
  </si>
  <si>
    <t>CIV-77593683</t>
  </si>
  <si>
    <t>CIV-77592992</t>
  </si>
  <si>
    <t>CIV-77592926</t>
  </si>
  <si>
    <t>CIV-77586716</t>
  </si>
  <si>
    <t>CIV-77585634</t>
  </si>
  <si>
    <t>CIV-77584969</t>
  </si>
  <si>
    <t>CIV-77583314</t>
  </si>
  <si>
    <t>CIV-77580700</t>
  </si>
  <si>
    <t>CIV-77579693</t>
  </si>
  <si>
    <t>CIV-77573671</t>
  </si>
  <si>
    <t>CIV-77571575</t>
  </si>
  <si>
    <t>CIV-77568254</t>
  </si>
  <si>
    <t>CIV-77566841</t>
  </si>
  <si>
    <t>CIV-77566430</t>
  </si>
  <si>
    <t>CIV-77565268</t>
  </si>
  <si>
    <t>CIV-77563546</t>
  </si>
  <si>
    <t>CIV-77562402</t>
  </si>
  <si>
    <t>CIV-77560646</t>
  </si>
  <si>
    <t>CIV-77560065</t>
  </si>
  <si>
    <t>CIV-77557842</t>
  </si>
  <si>
    <t>CIV-77555809</t>
  </si>
  <si>
    <t>CIV-77555194</t>
  </si>
  <si>
    <t>CIV-77555024</t>
  </si>
  <si>
    <t>CIV-77554733</t>
  </si>
  <si>
    <t>CIV-77552546</t>
  </si>
  <si>
    <t>CIV-77551495</t>
  </si>
  <si>
    <t>CIV-77551225</t>
  </si>
  <si>
    <t>CIV-77551057</t>
  </si>
  <si>
    <t>CIV-77549830</t>
  </si>
  <si>
    <t>CIV-77549565</t>
  </si>
  <si>
    <t>CIV-77549410</t>
  </si>
  <si>
    <t>CIV-77548717</t>
  </si>
  <si>
    <t>CIV-77548551</t>
  </si>
  <si>
    <t>CIV-77547941</t>
  </si>
  <si>
    <t>CIV-77547733</t>
  </si>
  <si>
    <t>CIV-77545973</t>
  </si>
  <si>
    <t>CIV-77545563</t>
  </si>
  <si>
    <t>CIV-77544984</t>
  </si>
  <si>
    <t>CIV-77544570</t>
  </si>
  <si>
    <t>CIV-77539802</t>
  </si>
  <si>
    <t>CIV-77536142</t>
  </si>
  <si>
    <t>CIV-77533983</t>
  </si>
  <si>
    <t>CIV-77532651</t>
  </si>
  <si>
    <t>CIV-77531968</t>
  </si>
  <si>
    <t>CIV-77529458</t>
  </si>
  <si>
    <t>CIV-77527964</t>
  </si>
  <si>
    <t>CIV-77527888</t>
  </si>
  <si>
    <t>CIV-77527818</t>
  </si>
  <si>
    <t>CIV-77527484</t>
  </si>
  <si>
    <t>CIV-77526150</t>
  </si>
  <si>
    <t>CIV-77524391</t>
  </si>
  <si>
    <t>CIV-77524249</t>
  </si>
  <si>
    <t>CIV-77523992</t>
  </si>
  <si>
    <t>CIV-77522757</t>
  </si>
  <si>
    <t>CIV-77522145</t>
  </si>
  <si>
    <t>CIV-77519693</t>
  </si>
  <si>
    <t>CIV-77513612</t>
  </si>
  <si>
    <t>CIV-77511234</t>
  </si>
  <si>
    <t>CIV-77511134</t>
  </si>
  <si>
    <t>CIV-77506820</t>
  </si>
  <si>
    <t>CIV-77503518</t>
  </si>
  <si>
    <t>CIV-77498053</t>
  </si>
  <si>
    <t>CIV-77497391</t>
  </si>
  <si>
    <t>CIV-77495704</t>
  </si>
  <si>
    <t>CIV-77495470</t>
  </si>
  <si>
    <t>CIV-77494378</t>
  </si>
  <si>
    <t>CIV-77493319</t>
  </si>
  <si>
    <t>CIV-77490987</t>
  </si>
  <si>
    <t>CIV-77487946</t>
  </si>
  <si>
    <t>CIV-77475404</t>
  </si>
  <si>
    <t>CIV-77474864</t>
  </si>
  <si>
    <t>CIV-77474126</t>
  </si>
  <si>
    <t>CIV-77473782</t>
  </si>
  <si>
    <t>CIV-77472117</t>
  </si>
  <si>
    <t>CIV-77470437</t>
  </si>
  <si>
    <t>CIV-77470189</t>
  </si>
  <si>
    <t>CIV-77469354</t>
  </si>
  <si>
    <t>CIV-77467715</t>
  </si>
  <si>
    <t>CIV-77462925</t>
  </si>
  <si>
    <t>CIV-77458276</t>
  </si>
  <si>
    <t>CIV-77455295</t>
  </si>
  <si>
    <t>CIV-77454730</t>
  </si>
  <si>
    <t>CIV-77453975</t>
  </si>
  <si>
    <t>CIV-77453488</t>
  </si>
  <si>
    <t>CIV-77450297</t>
  </si>
  <si>
    <t>CIV-77446069</t>
  </si>
  <si>
    <t>CIV-77445123</t>
  </si>
  <si>
    <t>CIV-77443518</t>
  </si>
  <si>
    <t>CIV-77443037</t>
  </si>
  <si>
    <t>CIV-77442779</t>
  </si>
  <si>
    <t>CIV-77441448</t>
  </si>
  <si>
    <t>CIV-77437021</t>
  </si>
  <si>
    <t>CIV-77436989</t>
  </si>
  <si>
    <t>CIV-77435811</t>
  </si>
  <si>
    <t>CIV-77434871</t>
  </si>
  <si>
    <t>CIV-77434361</t>
  </si>
  <si>
    <t>CIV-77432584</t>
  </si>
  <si>
    <t>CIV-77432546</t>
  </si>
  <si>
    <t>CIV-77431710</t>
  </si>
  <si>
    <t>CIV-77430548</t>
  </si>
  <si>
    <t>CIV-77430469</t>
  </si>
  <si>
    <t>CIV-77429286</t>
  </si>
  <si>
    <t>CIV-77428383</t>
  </si>
  <si>
    <t>CIV-77427581</t>
  </si>
  <si>
    <t>CIV-77427295</t>
  </si>
  <si>
    <t>CIV-77425514</t>
  </si>
  <si>
    <t>CIV-77424439</t>
  </si>
  <si>
    <t>CIV-77423766</t>
  </si>
  <si>
    <t>CIV-77423742</t>
  </si>
  <si>
    <t>CIV-77423264</t>
  </si>
  <si>
    <t>CIV-77417073</t>
  </si>
  <si>
    <t>CIV-77416679</t>
  </si>
  <si>
    <t>CIV-77416522</t>
  </si>
  <si>
    <t>CIV-77415775</t>
  </si>
  <si>
    <t>CIV-77410874</t>
  </si>
  <si>
    <t>CIV-77410555</t>
  </si>
  <si>
    <t>CIV-77409864</t>
  </si>
  <si>
    <t>CIV-77409449</t>
  </si>
  <si>
    <t>CIV-77407086</t>
  </si>
  <si>
    <t>CIV-77405589</t>
  </si>
  <si>
    <t>CIV-77403949</t>
  </si>
  <si>
    <t>CIV-77393965</t>
  </si>
  <si>
    <t>CIV-77391905</t>
  </si>
  <si>
    <t>CIV-77389535</t>
  </si>
  <si>
    <t>CIV-77387161</t>
  </si>
  <si>
    <t>CIV-77385066</t>
  </si>
  <si>
    <t>CIV-77383703</t>
  </si>
  <si>
    <t>CIV-77383594</t>
  </si>
  <si>
    <t>CIV-77382557</t>
  </si>
  <si>
    <t>CIV-77381608</t>
  </si>
  <si>
    <t>CIV-77379452</t>
  </si>
  <si>
    <t>CIV-77377934</t>
  </si>
  <si>
    <t>CIV-77375922</t>
  </si>
  <si>
    <t>CIV-77375009</t>
  </si>
  <si>
    <t>CIV-77375005</t>
  </si>
  <si>
    <t>CIV-77373633</t>
  </si>
  <si>
    <t>CIV-77373006</t>
  </si>
  <si>
    <t>CIV-77371978</t>
  </si>
  <si>
    <t>CIV-77371008</t>
  </si>
  <si>
    <t>CIV-77370661</t>
  </si>
  <si>
    <t>CIV-77370559</t>
  </si>
  <si>
    <t>CIV-77370259</t>
  </si>
  <si>
    <t>CIV-77369593</t>
  </si>
  <si>
    <t>CIV-77368684</t>
  </si>
  <si>
    <t>CIV-77368266</t>
  </si>
  <si>
    <t>CIV-77366888</t>
  </si>
  <si>
    <t>CIV-77365986</t>
  </si>
  <si>
    <t>CIV-77365905</t>
  </si>
  <si>
    <t>CIV-77364856</t>
  </si>
  <si>
    <t>CIV-77363628</t>
  </si>
  <si>
    <t>CIV-77362746</t>
  </si>
  <si>
    <t>CIV-77358346</t>
  </si>
  <si>
    <t>CIV-77358085</t>
  </si>
  <si>
    <t>CIV-77356373</t>
  </si>
  <si>
    <t>CIV-77356035</t>
  </si>
  <si>
    <t>CIV-77355319</t>
  </si>
  <si>
    <t>CIV-77354200</t>
  </si>
  <si>
    <t>CIV-77354091</t>
  </si>
  <si>
    <t>CIV-77352034</t>
  </si>
  <si>
    <t>CIV-77350338</t>
  </si>
  <si>
    <t>CIV-77347309</t>
  </si>
  <si>
    <t>CIV-77347172</t>
  </si>
  <si>
    <t>CIV-77343753</t>
  </si>
  <si>
    <t>CIV-77339741</t>
  </si>
  <si>
    <t>CIV-77339235</t>
  </si>
  <si>
    <t>CIV-77336023</t>
  </si>
  <si>
    <t>CIV-77333271</t>
  </si>
  <si>
    <t>CIV-77331496</t>
  </si>
  <si>
    <t>CIV-77331025</t>
  </si>
  <si>
    <t>CIV-77330918</t>
  </si>
  <si>
    <t>CIV-77328830</t>
  </si>
  <si>
    <t>CIV-77325192</t>
  </si>
  <si>
    <t>CIV-77324677</t>
  </si>
  <si>
    <t>CIV-77324565</t>
  </si>
  <si>
    <t>CIV-77324500</t>
  </si>
  <si>
    <t>CIV-77324106</t>
  </si>
  <si>
    <t>CIV-77323263</t>
  </si>
  <si>
    <t>CIV-77322886</t>
  </si>
  <si>
    <t>CIV-77322558</t>
  </si>
  <si>
    <t>CIV-77322127</t>
  </si>
  <si>
    <t>CIV-77320781</t>
  </si>
  <si>
    <t>CIV-77320425</t>
  </si>
  <si>
    <t>CIV-77318305</t>
  </si>
  <si>
    <t>CIV-77318181</t>
  </si>
  <si>
    <t>CIV-77318016</t>
  </si>
  <si>
    <t>CIV-77317534</t>
  </si>
  <si>
    <t>CIV-77317520</t>
  </si>
  <si>
    <t>CIV-77313587</t>
  </si>
  <si>
    <t>CIV-77312366</t>
  </si>
  <si>
    <t>CIV-77310733</t>
  </si>
  <si>
    <t>CIV-77310685</t>
  </si>
  <si>
    <t>CIV-77309788</t>
  </si>
  <si>
    <t>CIV-77309714</t>
  </si>
  <si>
    <t>CIV-77309144</t>
  </si>
  <si>
    <t>CIV-77307660</t>
  </si>
  <si>
    <t>CIV-77306346</t>
  </si>
  <si>
    <t>CIV-77301905</t>
  </si>
  <si>
    <t>CIV-77300954</t>
  </si>
  <si>
    <t>CIV-77299900</t>
  </si>
  <si>
    <t>CIV-77298391</t>
  </si>
  <si>
    <t>CIV-77298215</t>
  </si>
  <si>
    <t>CIV-77298058</t>
  </si>
  <si>
    <t>CIV-77296421</t>
  </si>
  <si>
    <t>CIV-77293589</t>
  </si>
  <si>
    <t>CIV-77290629</t>
  </si>
  <si>
    <t>CIV-77288317</t>
  </si>
  <si>
    <t>CIV-77287636</t>
  </si>
  <si>
    <t>CIV-77286315</t>
  </si>
  <si>
    <t>CIV-77285815</t>
  </si>
  <si>
    <t>CIV-77285030</t>
  </si>
  <si>
    <t>CIV-77284623</t>
  </si>
  <si>
    <t>CIV-77283925</t>
  </si>
  <si>
    <t>CIV-77279564</t>
  </si>
  <si>
    <t>CIV-77277277</t>
  </si>
  <si>
    <t>CIV-77270466</t>
  </si>
  <si>
    <t>CIV-77267294</t>
  </si>
  <si>
    <t>CIV-77267131</t>
  </si>
  <si>
    <t>CIV-77265238</t>
  </si>
  <si>
    <t>CIV-77263467</t>
  </si>
  <si>
    <t>CIV-77260647</t>
  </si>
  <si>
    <t>CIV-77258915</t>
  </si>
  <si>
    <t>CIV-77258691</t>
  </si>
  <si>
    <t>CIV-77253427</t>
  </si>
  <si>
    <t>CIV-77252527</t>
  </si>
  <si>
    <t>CIV-77252327</t>
  </si>
  <si>
    <t>CIV-77249190</t>
  </si>
  <si>
    <t>CIV-77244427</t>
  </si>
  <si>
    <t>CIV-77244224</t>
  </si>
  <si>
    <t>CIV-77243684</t>
  </si>
  <si>
    <t>CIV-77242258</t>
  </si>
  <si>
    <t>CIV-77241134</t>
  </si>
  <si>
    <t>CIV-77240299</t>
  </si>
  <si>
    <t>CIV-77225596</t>
  </si>
  <si>
    <t>CIV-77225502</t>
  </si>
  <si>
    <t>CIV-77225252</t>
  </si>
  <si>
    <t>CIV-77223124</t>
  </si>
  <si>
    <t>CIV-77221747</t>
  </si>
  <si>
    <t>CIV-77221062</t>
  </si>
  <si>
    <t>CIV-77215481</t>
  </si>
  <si>
    <t>CIV-77214050</t>
  </si>
  <si>
    <t>CIV-77213606</t>
  </si>
  <si>
    <t>CIV-77213041</t>
  </si>
  <si>
    <t>CIV-77205905</t>
  </si>
  <si>
    <t>CIV-77205412</t>
  </si>
  <si>
    <t>CIV-77201734</t>
  </si>
  <si>
    <t>CIV-77200984</t>
  </si>
  <si>
    <t>CIV-77195413</t>
  </si>
  <si>
    <t>CIV-77195360</t>
  </si>
  <si>
    <t>CIV-77191213</t>
  </si>
  <si>
    <t>CIV-77190898</t>
  </si>
  <si>
    <t>CIV-77190725</t>
  </si>
  <si>
    <t>CIV-77190420</t>
  </si>
  <si>
    <t>CIV-77184838</t>
  </si>
  <si>
    <t>CIV-77182956</t>
  </si>
  <si>
    <t>CIV-77182531</t>
  </si>
  <si>
    <t>CIV-77181736</t>
  </si>
  <si>
    <t>CIV-77181297</t>
  </si>
  <si>
    <t>CIV-77179642</t>
  </si>
  <si>
    <t>CIV-77177674</t>
  </si>
  <si>
    <t>CIV-77177167</t>
  </si>
  <si>
    <t>CIV-77176317</t>
  </si>
  <si>
    <t>CIV-77174939</t>
  </si>
  <si>
    <t>CIV-77170921</t>
  </si>
  <si>
    <t>CIV-77166635</t>
  </si>
  <si>
    <t>CIV-77160173</t>
  </si>
  <si>
    <t>CIV-77157338</t>
  </si>
  <si>
    <t>CIV-77156308</t>
  </si>
  <si>
    <t>CIV-77156219</t>
  </si>
  <si>
    <t>CIV-77155428</t>
  </si>
  <si>
    <t>CIV-77151173</t>
  </si>
  <si>
    <t>CIV-77136253</t>
  </si>
  <si>
    <t>CIV-77123843</t>
  </si>
  <si>
    <t>CIV-77122376</t>
  </si>
  <si>
    <t>CIV-77117501</t>
  </si>
  <si>
    <t>CIV-77115756</t>
  </si>
  <si>
    <t>CIV-77110198</t>
  </si>
  <si>
    <t>CIV-77105888</t>
  </si>
  <si>
    <t>CIV-77092585</t>
  </si>
  <si>
    <t>CIV-77092450</t>
  </si>
  <si>
    <t>CIV-77091596</t>
  </si>
  <si>
    <t>CIV-77091010</t>
  </si>
  <si>
    <t>CIV-77078113</t>
  </si>
  <si>
    <t>CIV-77077337</t>
  </si>
  <si>
    <t>CIV-77067340</t>
  </si>
  <si>
    <t>CIV-77057286</t>
  </si>
  <si>
    <t>CIV-77056109</t>
  </si>
  <si>
    <t>CIV-77054310</t>
  </si>
  <si>
    <t>CIV-77054016</t>
  </si>
  <si>
    <t>CIV-77053849</t>
  </si>
  <si>
    <t>CIV-77049342</t>
  </si>
  <si>
    <t>CIV-77048836</t>
  </si>
  <si>
    <t>CIV-77046350</t>
  </si>
  <si>
    <t>CIV-77045761</t>
  </si>
  <si>
    <t>CIV-77044895</t>
  </si>
  <si>
    <t>CIV-77044033</t>
  </si>
  <si>
    <t>CIV-77043058</t>
  </si>
  <si>
    <t>CIV-77029495</t>
  </si>
  <si>
    <t>CIV-77026577</t>
  </si>
  <si>
    <t>CIV-77022912</t>
  </si>
  <si>
    <t>CIV-77021599</t>
  </si>
  <si>
    <t>CIV-77012469</t>
  </si>
  <si>
    <t>CIV-77006187</t>
  </si>
  <si>
    <t>CIV-77004911</t>
  </si>
  <si>
    <t>CIV-77003884</t>
  </si>
  <si>
    <t>CIV-77001859</t>
  </si>
  <si>
    <t>CIV-76998513</t>
  </si>
  <si>
    <t>CIV-76995692</t>
  </si>
  <si>
    <t>CIV-76990237</t>
  </si>
  <si>
    <t>CIV-76990195</t>
  </si>
  <si>
    <t>CIV-76988799</t>
  </si>
  <si>
    <t>CIV-76984585</t>
  </si>
  <si>
    <t>CIV-76974049</t>
  </si>
  <si>
    <t>CIV-76964711</t>
  </si>
  <si>
    <t>CIV-76957903</t>
  </si>
  <si>
    <t>CIV-76956812</t>
  </si>
  <si>
    <t>CIV-76954690</t>
  </si>
  <si>
    <t>CIV-76954213</t>
  </si>
  <si>
    <t>CIV-76952295</t>
  </si>
  <si>
    <t>CIV-76950188</t>
  </si>
  <si>
    <t>CIV-76949019</t>
  </si>
  <si>
    <t>CIV-76941969</t>
  </si>
  <si>
    <t>CIV-76941728</t>
  </si>
  <si>
    <t>CIV-76940642</t>
  </si>
  <si>
    <t>CIV-76938613</t>
  </si>
  <si>
    <t>CIV-76934921</t>
  </si>
  <si>
    <t>CIV-76926790</t>
  </si>
  <si>
    <t>CIV-76926745</t>
  </si>
  <si>
    <t>CIV-76925992</t>
  </si>
  <si>
    <t>CIV-76924550</t>
  </si>
  <si>
    <t>CIV-76924277</t>
  </si>
  <si>
    <t>CIV-76920393</t>
  </si>
  <si>
    <t>CIV-76919986</t>
  </si>
  <si>
    <t>CIV-76910926</t>
  </si>
  <si>
    <t>CIV-76910155</t>
  </si>
  <si>
    <t>CIV-76904266</t>
  </si>
  <si>
    <t>CIV-76904086</t>
  </si>
  <si>
    <t>CIV-76901142</t>
  </si>
  <si>
    <t>CIV-76900298</t>
  </si>
  <si>
    <t>CIV-76899189</t>
  </si>
  <si>
    <t>CIV-76891495</t>
  </si>
  <si>
    <t>CIV-76890198</t>
  </si>
  <si>
    <t>CIV-76885256</t>
  </si>
  <si>
    <t>CIV-76883476</t>
  </si>
  <si>
    <t>CIV-76880935</t>
  </si>
  <si>
    <t>CIV-76880360</t>
  </si>
  <si>
    <t>CIV-76873128</t>
  </si>
  <si>
    <t>CIV-76873112</t>
  </si>
  <si>
    <t>CIV-76873110</t>
  </si>
  <si>
    <t>CIV-76872020</t>
  </si>
  <si>
    <t>CIV-76870339</t>
  </si>
  <si>
    <t>CIV-76869612</t>
  </si>
  <si>
    <t>CIV-76868137</t>
  </si>
  <si>
    <t>CIV-76866737</t>
  </si>
  <si>
    <t>CIV-76866108</t>
  </si>
  <si>
    <t>CIV-76865186</t>
  </si>
  <si>
    <t>CIV-76865182</t>
  </si>
  <si>
    <t>CIV-76863825</t>
  </si>
  <si>
    <t>CIV-76863689</t>
  </si>
  <si>
    <t>CIV-76863624</t>
  </si>
  <si>
    <t>CIV-76859859</t>
  </si>
  <si>
    <t>CIV-76855943</t>
  </si>
  <si>
    <t>CIV-76855435</t>
  </si>
  <si>
    <t>CIV-76852014</t>
  </si>
  <si>
    <t>CIV-76846310</t>
  </si>
  <si>
    <t>CIV-76836137</t>
  </si>
  <si>
    <t>CIV-76834457</t>
  </si>
  <si>
    <t>CIV-76832438</t>
  </si>
  <si>
    <t>CIV-76819033</t>
  </si>
  <si>
    <t>CIV-76816714</t>
  </si>
  <si>
    <t>CIV-76814529</t>
  </si>
  <si>
    <t>CIV-76811582</t>
  </si>
  <si>
    <t>CIV-76810922</t>
  </si>
  <si>
    <t>CIV-76810738</t>
  </si>
  <si>
    <t>CIV-76801395</t>
  </si>
  <si>
    <t>CIV-76799244</t>
  </si>
  <si>
    <t>CIV-76792514</t>
  </si>
  <si>
    <t>CIV-76790593</t>
  </si>
  <si>
    <t>CIV-76787880</t>
  </si>
  <si>
    <t>CIV-76785777</t>
  </si>
  <si>
    <t>CIV-76777401</t>
  </si>
  <si>
    <t>CIV-76776653</t>
  </si>
  <si>
    <t>CIV-76772424</t>
  </si>
  <si>
    <t>CIV-76769608</t>
  </si>
  <si>
    <t>CIV-76766946</t>
  </si>
  <si>
    <t>CIV-76764989</t>
  </si>
  <si>
    <t>CIV-76762719</t>
  </si>
  <si>
    <t>CIV-76761952</t>
  </si>
  <si>
    <t>CIV-76759293</t>
  </si>
  <si>
    <t>CIV-76759105</t>
  </si>
  <si>
    <t>CIV-76758695</t>
  </si>
  <si>
    <t>CIV-76756638</t>
  </si>
  <si>
    <t>CIV-76749052</t>
  </si>
  <si>
    <t>CIV-76745965</t>
  </si>
  <si>
    <t>CIV-76745814</t>
  </si>
  <si>
    <t>CIV-76738486</t>
  </si>
  <si>
    <t>CIV-76735647</t>
  </si>
  <si>
    <t>CIV-76734331</t>
  </si>
  <si>
    <t>CIV-76732397</t>
  </si>
  <si>
    <t>CIV-76732264</t>
  </si>
  <si>
    <t>CIV-76731434</t>
  </si>
  <si>
    <t>CIV-76730615</t>
  </si>
  <si>
    <t>CIV-76728521</t>
  </si>
  <si>
    <t>CIV-76726534</t>
  </si>
  <si>
    <t>CIV-76724780</t>
  </si>
  <si>
    <t>CIV-76722983</t>
  </si>
  <si>
    <t>CIV-76722304</t>
  </si>
  <si>
    <t>CIV-76710871</t>
  </si>
  <si>
    <t>CIV-76709521</t>
  </si>
  <si>
    <t>CIV-76709283</t>
  </si>
  <si>
    <t>CIV-76709231</t>
  </si>
  <si>
    <t>CIV-76708940</t>
  </si>
  <si>
    <t>CIV-76702429</t>
  </si>
  <si>
    <t>CIV-76693719</t>
  </si>
  <si>
    <t>CIV-76693253</t>
  </si>
  <si>
    <t>CIV-76692701</t>
  </si>
  <si>
    <t>CIV-76692102</t>
  </si>
  <si>
    <t>CIV-76689453</t>
  </si>
  <si>
    <t>CIV-76688790</t>
  </si>
  <si>
    <t>CIV-76687809</t>
  </si>
  <si>
    <t>CIV-76680367</t>
  </si>
  <si>
    <t>CIV-76678417</t>
  </si>
  <si>
    <t>CIV-76669874</t>
  </si>
  <si>
    <t>CIV-76664122</t>
  </si>
  <si>
    <t>CIV-76663459</t>
  </si>
  <si>
    <t>CIV-76662336</t>
  </si>
  <si>
    <t>CIV-76659552</t>
  </si>
  <si>
    <t>CIV-76655188</t>
  </si>
  <si>
    <t>CIV-76654377</t>
  </si>
  <si>
    <t>CIV-76653532</t>
  </si>
  <si>
    <t>CIV-76652335</t>
  </si>
  <si>
    <t>CIV-76651680</t>
  </si>
  <si>
    <t>CIV-76644945</t>
  </si>
  <si>
    <t>CIV-76641360</t>
  </si>
  <si>
    <t>CIV-76631935</t>
  </si>
  <si>
    <t>CIV-76631292</t>
  </si>
  <si>
    <t>CIV-76628087</t>
  </si>
  <si>
    <t>CIV-76626490</t>
  </si>
  <si>
    <t>CIV-76625386</t>
  </si>
  <si>
    <t>CIV-76615324</t>
  </si>
  <si>
    <t>CIV-76611439</t>
  </si>
  <si>
    <t>CIV-76610207</t>
  </si>
  <si>
    <t>CIV-76604058</t>
  </si>
  <si>
    <t>CIV-76602313</t>
  </si>
  <si>
    <t>CIV-76602167</t>
  </si>
  <si>
    <t>CIV-76597791</t>
  </si>
  <si>
    <t>CIV-76597522</t>
  </si>
  <si>
    <t>CIV-76596297</t>
  </si>
  <si>
    <t>CIV-76594515</t>
  </si>
  <si>
    <t>CIV-76593001</t>
  </si>
  <si>
    <t>CIV-76588696</t>
  </si>
  <si>
    <t>CIV-76587983</t>
  </si>
  <si>
    <t>CIV-76587855</t>
  </si>
  <si>
    <t>CIV-76586235</t>
  </si>
  <si>
    <t>CIV-76582491</t>
  </si>
  <si>
    <t>CIV-76579875</t>
  </si>
  <si>
    <t>CIV-76573884</t>
  </si>
  <si>
    <t>CIV-76567899</t>
  </si>
  <si>
    <t>CIV-76559120</t>
  </si>
  <si>
    <t>CIV-76557821</t>
  </si>
  <si>
    <t>CIV-76557062</t>
  </si>
  <si>
    <t>CIV-76551768</t>
  </si>
  <si>
    <t>CIV-76549981</t>
  </si>
  <si>
    <t>CIV-76546796</t>
  </si>
  <si>
    <t>CIV-76537767</t>
  </si>
  <si>
    <t>CIV-76534649</t>
  </si>
  <si>
    <t>CIV-76534059</t>
  </si>
  <si>
    <t>CIV-76534001</t>
  </si>
  <si>
    <t>CIV-76532503</t>
  </si>
  <si>
    <t>CIV-76526143</t>
  </si>
  <si>
    <t>CIV-76524685</t>
  </si>
  <si>
    <t>CIV-76524370</t>
  </si>
  <si>
    <t>CIV-76523707</t>
  </si>
  <si>
    <t>CIV-76520425</t>
  </si>
  <si>
    <t>CIV-76518787</t>
  </si>
  <si>
    <t>CIV-76516283</t>
  </si>
  <si>
    <t>CIV-76511457</t>
  </si>
  <si>
    <t>CIV-76506480</t>
  </si>
  <si>
    <t>CIV-76505439</t>
  </si>
  <si>
    <t>CIV-76502572</t>
  </si>
  <si>
    <t>CIV-76502339</t>
  </si>
  <si>
    <t>CIV-76501791</t>
  </si>
  <si>
    <t>CIV-76492871</t>
  </si>
  <si>
    <t>CIV-76492422</t>
  </si>
  <si>
    <t>CIV-76487573</t>
  </si>
  <si>
    <t>CIV-76486849</t>
  </si>
  <si>
    <t>CIV-76486447</t>
  </si>
  <si>
    <t>CIV-76484740</t>
  </si>
  <si>
    <t>CIV-76482418</t>
  </si>
  <si>
    <t>CIV-76477250</t>
  </si>
  <si>
    <t>CIV-76471008</t>
  </si>
  <si>
    <t>CIV-76470098</t>
  </si>
  <si>
    <t>CIV-76468133</t>
  </si>
  <si>
    <t>CIV-76466938</t>
  </si>
  <si>
    <t>CIV-76462911</t>
  </si>
  <si>
    <t>CIV-76457100</t>
  </si>
  <si>
    <t>CIV-76456652</t>
  </si>
  <si>
    <t>CIV-76453151</t>
  </si>
  <si>
    <t>CIV-76451025</t>
  </si>
  <si>
    <t>CIV-76449769</t>
  </si>
  <si>
    <t>CIV-76444854</t>
  </si>
  <si>
    <t>CIV-76441805</t>
  </si>
  <si>
    <t>CIV-76440157</t>
  </si>
  <si>
    <t>CIV-76437575</t>
  </si>
  <si>
    <t>CIV-76429173</t>
  </si>
  <si>
    <t>CIV-76426427</t>
  </si>
  <si>
    <t>CIV-76423156</t>
  </si>
  <si>
    <t>CIV-76422432</t>
  </si>
  <si>
    <t>CIV-76415729</t>
  </si>
  <si>
    <t>CIV-76408895</t>
  </si>
  <si>
    <t>CIV-76400504</t>
  </si>
  <si>
    <t>CIV-76398750</t>
  </si>
  <si>
    <t>CIV-76398222</t>
  </si>
  <si>
    <t>CIV-76397773</t>
  </si>
  <si>
    <t>CIV-76392621</t>
  </si>
  <si>
    <t>CIV-76391306</t>
  </si>
  <si>
    <t>CIV-76389594</t>
  </si>
  <si>
    <t>CIV-76389125</t>
  </si>
  <si>
    <t>CIV-76387196</t>
  </si>
  <si>
    <t>CIV-76386532</t>
  </si>
  <si>
    <t>CIV-76383435</t>
  </si>
  <si>
    <t>CIV-76383013</t>
  </si>
  <si>
    <t>CIV-76381617</t>
  </si>
  <si>
    <t>CIV-76381265</t>
  </si>
  <si>
    <t>CIV-76379479</t>
  </si>
  <si>
    <t>CIV-76376225</t>
  </si>
  <si>
    <t>CIV-76374874</t>
  </si>
  <si>
    <t>CIV-76369681</t>
  </si>
  <si>
    <t>CIV-76367320</t>
  </si>
  <si>
    <t>CIV-76366870</t>
  </si>
  <si>
    <t>CIV-76364461</t>
  </si>
  <si>
    <t>CIV-76359809</t>
  </si>
  <si>
    <t>CIV-76348431</t>
  </si>
  <si>
    <t>CIV-76348305</t>
  </si>
  <si>
    <t>CIV-76346495</t>
  </si>
  <si>
    <t>CIV-76338102</t>
  </si>
  <si>
    <t>CIV-76334705</t>
  </si>
  <si>
    <t>CIV-76332599</t>
  </si>
  <si>
    <t>CIV-76331921</t>
  </si>
  <si>
    <t>CIV-76331365</t>
  </si>
  <si>
    <t>CIV-76330129</t>
  </si>
  <si>
    <t>CIV-76328663</t>
  </si>
  <si>
    <t>CIV-76326801</t>
  </si>
  <si>
    <t>CIV-76325229</t>
  </si>
  <si>
    <t>CIV-76325052</t>
  </si>
  <si>
    <t>CIV-76324376</t>
  </si>
  <si>
    <t>CIV-76315896</t>
  </si>
  <si>
    <t>CIV-76310812</t>
  </si>
  <si>
    <t>CIV-76307967</t>
  </si>
  <si>
    <t>CIV-76304113</t>
  </si>
  <si>
    <t>CIV-76303425</t>
  </si>
  <si>
    <t>CIV-76299925</t>
  </si>
  <si>
    <t>CIV-76298570</t>
  </si>
  <si>
    <t>CIV-76296605</t>
  </si>
  <si>
    <t>CIV-76294927</t>
  </si>
  <si>
    <t>CIV-76292405</t>
  </si>
  <si>
    <t>CIV-76287942</t>
  </si>
  <si>
    <t>CIV-76287025</t>
  </si>
  <si>
    <t>CIV-76281289</t>
  </si>
  <si>
    <t>CIV-76280307</t>
  </si>
  <si>
    <t>CIV-76276430</t>
  </si>
  <si>
    <t>CIV-76276371</t>
  </si>
  <si>
    <t>CIV-76270760</t>
  </si>
  <si>
    <t>CIV-76260151</t>
  </si>
  <si>
    <t>CIV-76259734</t>
  </si>
  <si>
    <t>CIV-76258964</t>
  </si>
  <si>
    <t>CIV-76258466</t>
  </si>
  <si>
    <t>CIV-76257885</t>
  </si>
  <si>
    <t>CIV-76256658</t>
  </si>
  <si>
    <t>CIV-76255588</t>
  </si>
  <si>
    <t>CIV-76251984</t>
  </si>
  <si>
    <t>CIV-76251135</t>
  </si>
  <si>
    <t>CIV-76246960</t>
  </si>
  <si>
    <t>CIV-76246561</t>
  </si>
  <si>
    <t>CIV-76242730</t>
  </si>
  <si>
    <t>CIV-76240233</t>
  </si>
  <si>
    <t>CIV-76236467</t>
  </si>
  <si>
    <t>CIV-76234930</t>
  </si>
  <si>
    <t>CIV-76230942</t>
  </si>
  <si>
    <t>CIV-76228915</t>
  </si>
  <si>
    <t>CIV-76223677</t>
  </si>
  <si>
    <t>CIV-76219114</t>
  </si>
  <si>
    <t>CIV-76201937</t>
  </si>
  <si>
    <t>CIV-76198014</t>
  </si>
  <si>
    <t>CIV-76190932</t>
  </si>
  <si>
    <t>CIV-76188316</t>
  </si>
  <si>
    <t>CIV-76188178</t>
  </si>
  <si>
    <t>CIV-76183118</t>
  </si>
  <si>
    <t>CIV-76182672</t>
  </si>
  <si>
    <t>CIV-76181977</t>
  </si>
  <si>
    <t>CIV-76179978</t>
  </si>
  <si>
    <t>CIV-76179515</t>
  </si>
  <si>
    <t>CIV-76179100</t>
  </si>
  <si>
    <t>CIV-76174177</t>
  </si>
  <si>
    <t>CIV-76171976</t>
  </si>
  <si>
    <t>CIV-76170425</t>
  </si>
  <si>
    <t>CIV-76168459</t>
  </si>
  <si>
    <t>CIV-76160365</t>
  </si>
  <si>
    <t>CIV-76159737</t>
  </si>
  <si>
    <t>CIV-76158533</t>
  </si>
  <si>
    <t>CIV-76149791</t>
  </si>
  <si>
    <t>CIV-76149773</t>
  </si>
  <si>
    <t>CIV-76147785</t>
  </si>
  <si>
    <t>CIV-76146658</t>
  </si>
  <si>
    <t>CIV-76143269</t>
  </si>
  <si>
    <t>CIV-76132323</t>
  </si>
  <si>
    <t>CIV-76130977</t>
  </si>
  <si>
    <t>CIV-76127680</t>
  </si>
  <si>
    <t>CIV-76122571</t>
  </si>
  <si>
    <t>CIV-76118185</t>
  </si>
  <si>
    <t>CIV-76117290</t>
  </si>
  <si>
    <t>CIV-76113855</t>
  </si>
  <si>
    <t>CIV-76113561</t>
  </si>
  <si>
    <t>CIV-76112288</t>
  </si>
  <si>
    <t>CIV-76110839</t>
  </si>
  <si>
    <t>CIV-76108046</t>
  </si>
  <si>
    <t>CIV-76107506</t>
  </si>
  <si>
    <t>CIV-76104998</t>
  </si>
  <si>
    <t>CIV-76103372</t>
  </si>
  <si>
    <t>CIV-76095600</t>
  </si>
  <si>
    <t>CIV-76088648</t>
  </si>
  <si>
    <t>CIV-76077508</t>
  </si>
  <si>
    <t>CIV-76075003</t>
  </si>
  <si>
    <t>CIV-76068655</t>
  </si>
  <si>
    <t>CIV-76064318</t>
  </si>
  <si>
    <t>CIV-76053790</t>
  </si>
  <si>
    <t>CIV-76049569</t>
  </si>
  <si>
    <t>CIV-76045681</t>
  </si>
  <si>
    <t>CIV-76041339</t>
  </si>
  <si>
    <t>CIV-76040878</t>
  </si>
  <si>
    <t>CIV-76040583</t>
  </si>
  <si>
    <t>CIV-76040520</t>
  </si>
  <si>
    <t>CIV-76038119</t>
  </si>
  <si>
    <t>CIV-76037386</t>
  </si>
  <si>
    <t>CIV-76036625</t>
  </si>
  <si>
    <t>CIV-76035349</t>
  </si>
  <si>
    <t>CIV-76034908</t>
  </si>
  <si>
    <t>CIV-76034544</t>
  </si>
  <si>
    <t>CIV-76030855</t>
  </si>
  <si>
    <t>CIV-76025184</t>
  </si>
  <si>
    <t>CIV-76025139</t>
  </si>
  <si>
    <t>CIV-76022776</t>
  </si>
  <si>
    <t>CIV-76020404</t>
  </si>
  <si>
    <t>CIV-76018162</t>
  </si>
  <si>
    <t>CIV-76018033</t>
  </si>
  <si>
    <t>CIV-76016238</t>
  </si>
  <si>
    <t>CIV-76015462</t>
  </si>
  <si>
    <t>CIV-76008428</t>
  </si>
  <si>
    <t>CIV-76007888</t>
  </si>
  <si>
    <t>CIV-76001737</t>
  </si>
  <si>
    <t>CIV-75994680</t>
  </si>
  <si>
    <t>CIV-75990556</t>
  </si>
  <si>
    <t>CIV-75985693</t>
  </si>
  <si>
    <t>CIV-75984634</t>
  </si>
  <si>
    <t>CIV-75984071</t>
  </si>
  <si>
    <t>CIV-75982997</t>
  </si>
  <si>
    <t>CIV-75974089</t>
  </si>
  <si>
    <t>CIV-75972168</t>
  </si>
  <si>
    <t>CIV-75972117</t>
  </si>
  <si>
    <t>CIV-75971695</t>
  </si>
  <si>
    <t>CIV-75969039</t>
  </si>
  <si>
    <t>CIV-75965263</t>
  </si>
  <si>
    <t>CIV-75964331</t>
  </si>
  <si>
    <t>CIV-75961744</t>
  </si>
  <si>
    <t>CIV-75960517</t>
  </si>
  <si>
    <t>CIV-75959784</t>
  </si>
  <si>
    <t>CIV-75957724</t>
  </si>
  <si>
    <t>CIV-75955040</t>
  </si>
  <si>
    <t>CIV-75954501</t>
  </si>
  <si>
    <t>CIV-75952687</t>
  </si>
  <si>
    <t>CIV-75952059</t>
  </si>
  <si>
    <t>CIV-75942711</t>
  </si>
  <si>
    <t>CIV-75940364</t>
  </si>
  <si>
    <t>CIV-75939551</t>
  </si>
  <si>
    <t>CIV-75937593</t>
  </si>
  <si>
    <t>CIV-75937246</t>
  </si>
  <si>
    <t>CIV-75937153</t>
  </si>
  <si>
    <t>CIV-75936601</t>
  </si>
  <si>
    <t>CIV-75934386</t>
  </si>
  <si>
    <t>CIV-75924558</t>
  </si>
  <si>
    <t>CIV-75920124</t>
  </si>
  <si>
    <t>CIV-75919248</t>
  </si>
  <si>
    <t>CIV-75918711</t>
  </si>
  <si>
    <t>CIV-75915877</t>
  </si>
  <si>
    <t>CIV-75914619</t>
  </si>
  <si>
    <t>CIV-75914129</t>
  </si>
  <si>
    <t>CIV-75909792</t>
  </si>
  <si>
    <t>CIV-75905541</t>
  </si>
  <si>
    <t>CIV-75905373</t>
  </si>
  <si>
    <t>CIV-75905186</t>
  </si>
  <si>
    <t>CIV-75904885</t>
  </si>
  <si>
    <t>CIV-75904005</t>
  </si>
  <si>
    <t>CIV-75902696</t>
  </si>
  <si>
    <t>CIV-75902519</t>
  </si>
  <si>
    <t>CIV-75902301</t>
  </si>
  <si>
    <t>CIV-75900944</t>
  </si>
  <si>
    <t>CIV-75899813</t>
  </si>
  <si>
    <t>CIV-75898957</t>
  </si>
  <si>
    <t>CIV-75898634</t>
  </si>
  <si>
    <t>CIV-75898576</t>
  </si>
  <si>
    <t>CIV-75887526</t>
  </si>
  <si>
    <t>CIV-75886168</t>
  </si>
  <si>
    <t>CIV-75883642</t>
  </si>
  <si>
    <t>CIV-75881512</t>
  </si>
  <si>
    <t>CIV-75879516</t>
  </si>
  <si>
    <t>CIV-75876829</t>
  </si>
  <si>
    <t>CIV-75870741</t>
  </si>
  <si>
    <t>CIV-75868876</t>
  </si>
  <si>
    <t>CIV-75868847</t>
  </si>
  <si>
    <t>CIV-75866958</t>
  </si>
  <si>
    <t>CIV-75865487</t>
  </si>
  <si>
    <t>CIV-75855372</t>
  </si>
  <si>
    <t>CIV-75853531</t>
  </si>
  <si>
    <t>CIV-75849997</t>
  </si>
  <si>
    <t>CIV-75849580</t>
  </si>
  <si>
    <t>CIV-75849351</t>
  </si>
  <si>
    <t>CIV-75844073</t>
  </si>
  <si>
    <t>CIV-75842154</t>
  </si>
  <si>
    <t>CIV-75840663</t>
  </si>
  <si>
    <t>CIV-75836398</t>
  </si>
  <si>
    <t>CIV-75836064</t>
  </si>
  <si>
    <t>CIV-75833494</t>
  </si>
  <si>
    <t>CIV-75833074</t>
  </si>
  <si>
    <t>CIV-75829366</t>
  </si>
  <si>
    <t>CIV-75826310</t>
  </si>
  <si>
    <t>CIV-75823495</t>
  </si>
  <si>
    <t>CIV-75823188</t>
  </si>
  <si>
    <t>CIV-75822631</t>
  </si>
  <si>
    <t>CIV-75822622</t>
  </si>
  <si>
    <t>CIV-75819177</t>
  </si>
  <si>
    <t>CIV-75817997</t>
  </si>
  <si>
    <t>CIV-75817730</t>
  </si>
  <si>
    <t>CIV-75817473</t>
  </si>
  <si>
    <t>CIV-75815079</t>
  </si>
  <si>
    <t>CIV-75810522</t>
  </si>
  <si>
    <t>CIV-75801062</t>
  </si>
  <si>
    <t>CIV-75800919</t>
  </si>
  <si>
    <t>CIV-75799730</t>
  </si>
  <si>
    <t>CIV-75782949</t>
  </si>
  <si>
    <t>CIV-75781385</t>
  </si>
  <si>
    <t>CIV-75781078</t>
  </si>
  <si>
    <t>CIV-75775296</t>
  </si>
  <si>
    <t>CIV-75775183</t>
  </si>
  <si>
    <t>CIV-75774873</t>
  </si>
  <si>
    <t>CIV-75770815</t>
  </si>
  <si>
    <t>CIV-75767815</t>
  </si>
  <si>
    <t>CIV-75766027</t>
  </si>
  <si>
    <t>CIV-75762769</t>
  </si>
  <si>
    <t>CIV-75757876</t>
  </si>
  <si>
    <t>CIV-75756804</t>
  </si>
  <si>
    <t>CIV-75755433</t>
  </si>
  <si>
    <t>CIV-75751511</t>
  </si>
  <si>
    <t>CIV-75744329</t>
  </si>
  <si>
    <t>CIV-75740712</t>
  </si>
  <si>
    <t>CIV-75740327</t>
  </si>
  <si>
    <t>CIV-75739163</t>
  </si>
  <si>
    <t>CIV-75736900</t>
  </si>
  <si>
    <t>CIV-75732345</t>
  </si>
  <si>
    <t>CIV-75730187</t>
  </si>
  <si>
    <t>CIV-75730057</t>
  </si>
  <si>
    <t>CIV-75729333</t>
  </si>
  <si>
    <t>CIV-75722062</t>
  </si>
  <si>
    <t>CIV-75713841</t>
  </si>
  <si>
    <t>CIV-75709805</t>
  </si>
  <si>
    <t>CIV-75702688</t>
  </si>
  <si>
    <t>CIV-75702572</t>
  </si>
  <si>
    <t>CIV-75700220</t>
  </si>
  <si>
    <t>CIV-75696236</t>
  </si>
  <si>
    <t>CIV-75694698</t>
  </si>
  <si>
    <t>CIV-75692143</t>
  </si>
  <si>
    <t>CIV-75691158</t>
  </si>
  <si>
    <t>CIV-75685009</t>
  </si>
  <si>
    <t>CIV-75682104</t>
  </si>
  <si>
    <t>CIV-75675556</t>
  </si>
  <si>
    <t>CIV-75674806</t>
  </si>
  <si>
    <t>CIV-75673399</t>
  </si>
  <si>
    <t>CIV-75672510</t>
  </si>
  <si>
    <t>CIV-75667433</t>
  </si>
  <si>
    <t>CIV-75665228</t>
  </si>
  <si>
    <t>CIV-75663887</t>
  </si>
  <si>
    <t>CIV-75663001</t>
  </si>
  <si>
    <t>CIV-75662975</t>
  </si>
  <si>
    <t>CIV-75659290</t>
  </si>
  <si>
    <t>CIV-75650671</t>
  </si>
  <si>
    <t>CIV-75646847</t>
  </si>
  <si>
    <t>CIV-75645906</t>
  </si>
  <si>
    <t>CIV-75629286</t>
  </si>
  <si>
    <t>CIV-75628925</t>
  </si>
  <si>
    <t>CIV-75620972</t>
  </si>
  <si>
    <t>CIV-75610022</t>
  </si>
  <si>
    <t>CIV-75604589</t>
  </si>
  <si>
    <t>CIV-75600424</t>
  </si>
  <si>
    <t>CIV-75599885</t>
  </si>
  <si>
    <t>CIV-75595740</t>
  </si>
  <si>
    <t>CIV-75592393</t>
  </si>
  <si>
    <t>CIV-75591813</t>
  </si>
  <si>
    <t>CIV-75589891</t>
  </si>
  <si>
    <t>CIV-75589298</t>
  </si>
  <si>
    <t>CIV-75587347</t>
  </si>
  <si>
    <t>CIV-75583898</t>
  </si>
  <si>
    <t>CIV-75583516</t>
  </si>
  <si>
    <t>CIV-75582736</t>
  </si>
  <si>
    <t>CIV-75581395</t>
  </si>
  <si>
    <t>CIV-75581076</t>
  </si>
  <si>
    <t>CIV-75576800</t>
  </si>
  <si>
    <t>CIV-75573641</t>
  </si>
  <si>
    <t>CIV-75573536</t>
  </si>
  <si>
    <t>CIV-75571618</t>
  </si>
  <si>
    <t>CIV-75571170</t>
  </si>
  <si>
    <t>CIV-75565007</t>
  </si>
  <si>
    <t>CIV-75558154</t>
  </si>
  <si>
    <t>CIV-75558136</t>
  </si>
  <si>
    <t>CIV-75556569</t>
  </si>
  <si>
    <t>CIV-75554764</t>
  </si>
  <si>
    <t>CIV-75553757</t>
  </si>
  <si>
    <t>CIV-75550504</t>
  </si>
  <si>
    <t>CIV-75549771</t>
  </si>
  <si>
    <t>CIV-75548958</t>
  </si>
  <si>
    <t>CIV-75547796</t>
  </si>
  <si>
    <t>CIV-75547011</t>
  </si>
  <si>
    <t>CIV-75545868</t>
  </si>
  <si>
    <t>CIV-75545687</t>
  </si>
  <si>
    <t>CIV-75543779</t>
  </si>
  <si>
    <t>CIV-75540322</t>
  </si>
  <si>
    <t>CIV-75537083</t>
  </si>
  <si>
    <t>CIV-75534611</t>
  </si>
  <si>
    <t>CIV-75531896</t>
  </si>
  <si>
    <t>CIV-75531229</t>
  </si>
  <si>
    <t>CIV-75529663</t>
  </si>
  <si>
    <t>CIV-75528957</t>
  </si>
  <si>
    <t>CIV-75527063</t>
  </si>
  <si>
    <t>CIV-75519543</t>
  </si>
  <si>
    <t>CIV-75519342</t>
  </si>
  <si>
    <t>CIV-75517411</t>
  </si>
  <si>
    <t>CIV-75503421</t>
  </si>
  <si>
    <t>CIV-75502651</t>
  </si>
  <si>
    <t>CIV-75496436</t>
  </si>
  <si>
    <t>CIV-75495633</t>
  </si>
  <si>
    <t>CIV-75494429</t>
  </si>
  <si>
    <t>CIV-75493299</t>
  </si>
  <si>
    <t>CIV-75490149</t>
  </si>
  <si>
    <t>CIV-75483938</t>
  </si>
  <si>
    <t>CIV-75482984</t>
  </si>
  <si>
    <t>CIV-75480819</t>
  </si>
  <si>
    <t>CIV-75469575</t>
  </si>
  <si>
    <t>CIV-75468277</t>
  </si>
  <si>
    <t>CIV-75468170</t>
  </si>
  <si>
    <t>CIV-75463168</t>
  </si>
  <si>
    <t>CIV-75462770</t>
  </si>
  <si>
    <t>CIV-75461744</t>
  </si>
  <si>
    <t>CIV-75451263</t>
  </si>
  <si>
    <t>CIV-75442701</t>
  </si>
  <si>
    <t>CIV-75433732</t>
  </si>
  <si>
    <t>CIV-75425040</t>
  </si>
  <si>
    <t>CIV-75421897</t>
  </si>
  <si>
    <t>CIV-75420113</t>
  </si>
  <si>
    <t>CIV-75416204</t>
  </si>
  <si>
    <t>CIV-75415355</t>
  </si>
  <si>
    <t>CIV-75413269</t>
  </si>
  <si>
    <t>CIV-75412527</t>
  </si>
  <si>
    <t>CIV-75412152</t>
  </si>
  <si>
    <t>CIV-75407086</t>
  </si>
  <si>
    <t>CIV-75406873</t>
  </si>
  <si>
    <t>CIV-75406559</t>
  </si>
  <si>
    <t>CIV-75405471</t>
  </si>
  <si>
    <t>CIV-75404167</t>
  </si>
  <si>
    <t>CIV-75399822</t>
  </si>
  <si>
    <t>CIV-75399529</t>
  </si>
  <si>
    <t>CIV-75394486</t>
  </si>
  <si>
    <t>CIV-75393304</t>
  </si>
  <si>
    <t>CIV-75390868</t>
  </si>
  <si>
    <t>CIV-75390506</t>
  </si>
  <si>
    <t>CIV-75388887</t>
  </si>
  <si>
    <t>CIV-75388116</t>
  </si>
  <si>
    <t>CIV-75388047</t>
  </si>
  <si>
    <t>CIV-75385478</t>
  </si>
  <si>
    <t>CIV-75384328</t>
  </si>
  <si>
    <t>CIV-75384242</t>
  </si>
  <si>
    <t>CIV-75378961</t>
  </si>
  <si>
    <t>CIV-75372933</t>
  </si>
  <si>
    <t>CIV-75371834</t>
  </si>
  <si>
    <t>CIV-75369769</t>
  </si>
  <si>
    <t>CIV-75368716</t>
  </si>
  <si>
    <t>CIV-75365604</t>
  </si>
  <si>
    <t>CIV-75363346</t>
  </si>
  <si>
    <t>CIV-75355370</t>
  </si>
  <si>
    <t>CIV-75349541</t>
  </si>
  <si>
    <t>CIV-75349054</t>
  </si>
  <si>
    <t>CIV-75348108</t>
  </si>
  <si>
    <t>CIV-75345334</t>
  </si>
  <si>
    <t>CIV-75343575</t>
  </si>
  <si>
    <t>CIV-75338138</t>
  </si>
  <si>
    <t>CIV-75333047</t>
  </si>
  <si>
    <t>CIV-75331836</t>
  </si>
  <si>
    <t>CIV-75328605</t>
  </si>
  <si>
    <t>CIV-75327236</t>
  </si>
  <si>
    <t>CIV-75327130</t>
  </si>
  <si>
    <t>CIV-75326009</t>
  </si>
  <si>
    <t>CIV-75325536</t>
  </si>
  <si>
    <t>CIV-75321426</t>
  </si>
  <si>
    <t>CIV-75319556</t>
  </si>
  <si>
    <t>CIV-75318811</t>
  </si>
  <si>
    <t>CIV-75318792</t>
  </si>
  <si>
    <t>CIV-75318139</t>
  </si>
  <si>
    <t>CIV-75306653</t>
  </si>
  <si>
    <t>CIV-75305624</t>
  </si>
  <si>
    <t>CIV-75299610</t>
  </si>
  <si>
    <t>CIV-75298933</t>
  </si>
  <si>
    <t>CIV-75298001</t>
  </si>
  <si>
    <t>CIV-75292769</t>
  </si>
  <si>
    <t>CIV-75290937</t>
  </si>
  <si>
    <t>CIV-75282383</t>
  </si>
  <si>
    <t>CIV-75276787</t>
  </si>
  <si>
    <t>CIV-75274003</t>
  </si>
  <si>
    <t>CIV-75270883</t>
  </si>
  <si>
    <t>CIV-75267345</t>
  </si>
  <si>
    <t>CIV-75266149</t>
  </si>
  <si>
    <t>CIV-75261382</t>
  </si>
  <si>
    <t>CIV-75258960</t>
  </si>
  <si>
    <t>CIV-75258728</t>
  </si>
  <si>
    <t>CIV-75256221</t>
  </si>
  <si>
    <t>CIV-75255295</t>
  </si>
  <si>
    <t>CIV-75255240</t>
  </si>
  <si>
    <t>CIV-75252875</t>
  </si>
  <si>
    <t>CIV-75246645</t>
  </si>
  <si>
    <t>CIV-75230400</t>
  </si>
  <si>
    <t>CIV-75229758</t>
  </si>
  <si>
    <t>CIV-75226059</t>
  </si>
  <si>
    <t>CIV-75225501</t>
  </si>
  <si>
    <t>CIV-75220152</t>
  </si>
  <si>
    <t>CIV-75218731</t>
  </si>
  <si>
    <t>CIV-75216437</t>
  </si>
  <si>
    <t>CIV-75212865</t>
  </si>
  <si>
    <t>CIV-75212515</t>
  </si>
  <si>
    <t>CIV-75210108</t>
  </si>
  <si>
    <t>CIV-75206788</t>
  </si>
  <si>
    <t>CIV-75205809</t>
  </si>
  <si>
    <t>CIV-75201889</t>
  </si>
  <si>
    <t>CIV-75198145</t>
  </si>
  <si>
    <t>CIV-75196360</t>
  </si>
  <si>
    <t>CIV-75194006</t>
  </si>
  <si>
    <t>CIV-75193736</t>
  </si>
  <si>
    <t>CIV-75193180</t>
  </si>
  <si>
    <t>CIV-75191518</t>
  </si>
  <si>
    <t>CIV-75190077</t>
  </si>
  <si>
    <t>CIV-75189150</t>
  </si>
  <si>
    <t>CIV-75183964</t>
  </si>
  <si>
    <t>CIV-75183354</t>
  </si>
  <si>
    <t>CIV-75180398</t>
  </si>
  <si>
    <t>CIV-75176604</t>
  </si>
  <si>
    <t>CIV-75174750</t>
  </si>
  <si>
    <t>CIV-75173006</t>
  </si>
  <si>
    <t>CIV-75169823</t>
  </si>
  <si>
    <t>CIV-75168784</t>
  </si>
  <si>
    <t>CIV-75166548</t>
  </si>
  <si>
    <t>CIV-75160067</t>
  </si>
  <si>
    <t>CIV-75158666</t>
  </si>
  <si>
    <t>CIV-75156003</t>
  </si>
  <si>
    <t>CIV-75150909</t>
  </si>
  <si>
    <t>CIV-75133296</t>
  </si>
  <si>
    <t>CIV-75130679</t>
  </si>
  <si>
    <t>CIV-75130038</t>
  </si>
  <si>
    <t>CIV-75129838</t>
  </si>
  <si>
    <t>CIV-75129732</t>
  </si>
  <si>
    <t>CIV-75129643</t>
  </si>
  <si>
    <t>CIV-75129129</t>
  </si>
  <si>
    <t>CIV-75128090</t>
  </si>
  <si>
    <t>CIV-75125058</t>
  </si>
  <si>
    <t>CIV-75124582</t>
  </si>
  <si>
    <t>CIV-75119096</t>
  </si>
  <si>
    <t>CIV-75117723</t>
  </si>
  <si>
    <t>CIV-75117542</t>
  </si>
  <si>
    <t>CIV-75116084</t>
  </si>
  <si>
    <t>CIV-75115031</t>
  </si>
  <si>
    <t>CIV-75114080</t>
  </si>
  <si>
    <t>CIV-75111873</t>
  </si>
  <si>
    <t>CIV-75109767</t>
  </si>
  <si>
    <t>CIV-75109208</t>
  </si>
  <si>
    <t>CIV-75108539</t>
  </si>
  <si>
    <t>CIV-75106761</t>
  </si>
  <si>
    <t>CIV-75105817</t>
  </si>
  <si>
    <t>CIV-75105007</t>
  </si>
  <si>
    <t>CIV-75104542</t>
  </si>
  <si>
    <t>CIV-75094343</t>
  </si>
  <si>
    <t>CIV-75092620</t>
  </si>
  <si>
    <t>CIV-75085796</t>
  </si>
  <si>
    <t>CIV-75085089</t>
  </si>
  <si>
    <t>CIV-75076885</t>
  </si>
  <si>
    <t>CIV-75073203</t>
  </si>
  <si>
    <t>CIV-75069675</t>
  </si>
  <si>
    <t>CIV-75067421</t>
  </si>
  <si>
    <t>CIV-75065952</t>
  </si>
  <si>
    <t>CIV-75056828</t>
  </si>
  <si>
    <t>CIV-75056535</t>
  </si>
  <si>
    <t>CIV-75055648</t>
  </si>
  <si>
    <t>CIV-75055298</t>
  </si>
  <si>
    <t>CIV-75054191</t>
  </si>
  <si>
    <t>CIV-75051592</t>
  </si>
  <si>
    <t>CIV-75048903</t>
  </si>
  <si>
    <t>CIV-75048854</t>
  </si>
  <si>
    <t>CIV-75045811</t>
  </si>
  <si>
    <t>CIV-75043386</t>
  </si>
  <si>
    <t>CIV-75042347</t>
  </si>
  <si>
    <t>CIV-75040509</t>
  </si>
  <si>
    <t>CIV-75040395</t>
  </si>
  <si>
    <t>CIV-75040240</t>
  </si>
  <si>
    <t>CIV-75035395</t>
  </si>
  <si>
    <t>CIV-75035025</t>
  </si>
  <si>
    <t>CIV-75029724</t>
  </si>
  <si>
    <t>CIV-75025265</t>
  </si>
  <si>
    <t>CIV-75025262</t>
  </si>
  <si>
    <t>CIV-75018723</t>
  </si>
  <si>
    <t>CIV-75018033</t>
  </si>
  <si>
    <t>CIV-75014687</t>
  </si>
  <si>
    <t>CIV-75013771</t>
  </si>
  <si>
    <t>CIV-75012296</t>
  </si>
  <si>
    <t>CIV-75011017</t>
  </si>
  <si>
    <t>CIV-75000078</t>
  </si>
  <si>
    <t>CIV-74990800</t>
  </si>
  <si>
    <t>CIV-74973101</t>
  </si>
  <si>
    <t>CIV-74963024</t>
  </si>
  <si>
    <t>CIV-74949012</t>
  </si>
  <si>
    <t>CIV-74928953</t>
  </si>
  <si>
    <t>CIV-74927357</t>
  </si>
  <si>
    <t>CIV-74919429</t>
  </si>
  <si>
    <t>CIV-74913003</t>
  </si>
  <si>
    <t>CIV-74911940</t>
  </si>
  <si>
    <t>CIV-74910013</t>
  </si>
  <si>
    <t>CIV-74909204</t>
  </si>
  <si>
    <t>CIV-74907817</t>
  </si>
  <si>
    <t>CIV-74903281</t>
  </si>
  <si>
    <t>CIV-74899695</t>
  </si>
  <si>
    <t>CIV-74897171</t>
  </si>
  <si>
    <t>CIV-74893444</t>
  </si>
  <si>
    <t>CIV-74889211</t>
  </si>
  <si>
    <t>CIV-74882891</t>
  </si>
  <si>
    <t>CIV-74882356</t>
  </si>
  <si>
    <t>CIV-74879706</t>
  </si>
  <si>
    <t>CIV-74877702</t>
  </si>
  <si>
    <t>CIV-74877436</t>
  </si>
  <si>
    <t>CIV-74869987</t>
  </si>
  <si>
    <t>CIV-74852663</t>
  </si>
  <si>
    <t>CIV-74845555</t>
  </si>
  <si>
    <t>CIV-74840191</t>
  </si>
  <si>
    <t>CIV-74836581</t>
  </si>
  <si>
    <t>CIV-74831197</t>
  </si>
  <si>
    <t>CIV-74822552</t>
  </si>
  <si>
    <t>CIV-74816978</t>
  </si>
  <si>
    <t>CIV-74813198</t>
  </si>
  <si>
    <t>CIV-74812838</t>
  </si>
  <si>
    <t>CIV-74812443</t>
  </si>
  <si>
    <t>CIV-74812145</t>
  </si>
  <si>
    <t>CIV-74811295</t>
  </si>
  <si>
    <t>CIV-74810355</t>
  </si>
  <si>
    <t>CIV-74807685</t>
  </si>
  <si>
    <t>CIV-74807382</t>
  </si>
  <si>
    <t>CIV-74805629</t>
  </si>
  <si>
    <t>CIV-74801620</t>
  </si>
  <si>
    <t>CIV-74798670</t>
  </si>
  <si>
    <t>CIV-74795677</t>
  </si>
  <si>
    <t>CIV-74793132</t>
  </si>
  <si>
    <t>CIV-74791434</t>
  </si>
  <si>
    <t>CIV-74788160</t>
  </si>
  <si>
    <t>CIV-74782793</t>
  </si>
  <si>
    <t>CIV-74782705</t>
  </si>
  <si>
    <t>CIV-74781516</t>
  </si>
  <si>
    <t>CIV-74780394</t>
  </si>
  <si>
    <t>CIV-74776006</t>
  </si>
  <si>
    <t>CIV-74773409</t>
  </si>
  <si>
    <t>CIV-74772552</t>
  </si>
  <si>
    <t>CIV-74765734</t>
  </si>
  <si>
    <t>CIV-74765558</t>
  </si>
  <si>
    <t>CIV-74765030</t>
  </si>
  <si>
    <t>CIV-74764123</t>
  </si>
  <si>
    <t>CIV-74763064</t>
  </si>
  <si>
    <t>CIV-74763021</t>
  </si>
  <si>
    <t>CIV-74762489</t>
  </si>
  <si>
    <t>CIV-74756633</t>
  </si>
  <si>
    <t>CIV-74756357</t>
  </si>
  <si>
    <t>CIV-74752767</t>
  </si>
  <si>
    <t>CIV-74751376</t>
  </si>
  <si>
    <t>CIV-74749878</t>
  </si>
  <si>
    <t>CIV-74749714</t>
  </si>
  <si>
    <t>CIV-74746551</t>
  </si>
  <si>
    <t>CIV-74746075</t>
  </si>
  <si>
    <t>CIV-74743443</t>
  </si>
  <si>
    <t>CIV-74743039</t>
  </si>
  <si>
    <t>CIV-74741864</t>
  </si>
  <si>
    <t>CIV-74739625</t>
  </si>
  <si>
    <t>CIV-74739548</t>
  </si>
  <si>
    <t>CIV-74739270</t>
  </si>
  <si>
    <t>CIV-74736372</t>
  </si>
  <si>
    <t>CIV-74724808</t>
  </si>
  <si>
    <t>CIV-74724623</t>
  </si>
  <si>
    <t>CIV-74722121</t>
  </si>
  <si>
    <t>CIV-74721855</t>
  </si>
  <si>
    <t>CIV-74721639</t>
  </si>
  <si>
    <t>CIV-74716436</t>
  </si>
  <si>
    <t>CIV-74710286</t>
  </si>
  <si>
    <t>CIV-74701775</t>
  </si>
  <si>
    <t>CIV-74700544</t>
  </si>
  <si>
    <t>CIV-74699563</t>
  </si>
  <si>
    <t>CIV-74698625</t>
  </si>
  <si>
    <t>CIV-74695305</t>
  </si>
  <si>
    <t>CIV-74691036</t>
  </si>
  <si>
    <t>CIV-74685085</t>
  </si>
  <si>
    <t>CIV-74678501</t>
  </si>
  <si>
    <t>CIV-74677853</t>
  </si>
  <si>
    <t>CIV-74676032</t>
  </si>
  <si>
    <t>CIV-74668965</t>
  </si>
  <si>
    <t>CIV-74667949</t>
  </si>
  <si>
    <t>CIV-74659560</t>
  </si>
  <si>
    <t>CIV-74659559</t>
  </si>
  <si>
    <t>CIV-74650969</t>
  </si>
  <si>
    <t>CIV-74649724</t>
  </si>
  <si>
    <t>CIV-74649307</t>
  </si>
  <si>
    <t>CIV-74649230</t>
  </si>
  <si>
    <t>CIV-74648129</t>
  </si>
  <si>
    <t>CIV-74645737</t>
  </si>
  <si>
    <t>CIV-74643046</t>
  </si>
  <si>
    <t>CIV-74642689</t>
  </si>
  <si>
    <t>CIV-74635016</t>
  </si>
  <si>
    <t>CIV-74634739</t>
  </si>
  <si>
    <t>CIV-74633491</t>
  </si>
  <si>
    <t>CIV-74630797</t>
  </si>
  <si>
    <t>CIV-74625965</t>
  </si>
  <si>
    <t>CIV-74620667</t>
  </si>
  <si>
    <t>CIV-74618762</t>
  </si>
  <si>
    <t>CIV-74614238</t>
  </si>
  <si>
    <t>CIV-74612896</t>
  </si>
  <si>
    <t>CIV-74610778</t>
  </si>
  <si>
    <t>CIV-74608916</t>
  </si>
  <si>
    <t>CIV-74602730</t>
  </si>
  <si>
    <t>CIV-74601891</t>
  </si>
  <si>
    <t>CIV-74601867</t>
  </si>
  <si>
    <t>CIV-74601707</t>
  </si>
  <si>
    <t>CIV-74597326</t>
  </si>
  <si>
    <t>CIV-74597030</t>
  </si>
  <si>
    <t>CIV-74595618</t>
  </si>
  <si>
    <t>CIV-74588733</t>
  </si>
  <si>
    <t>CIV-74587092</t>
  </si>
  <si>
    <t>CIV-74586549</t>
  </si>
  <si>
    <t>CIV-74585109</t>
  </si>
  <si>
    <t>CIV-74582346</t>
  </si>
  <si>
    <t>CIV-74581746</t>
  </si>
  <si>
    <t>CIV-74580545</t>
  </si>
  <si>
    <t>CIV-74578894</t>
  </si>
  <si>
    <t>CIV-74574754</t>
  </si>
  <si>
    <t>CIV-74573874</t>
  </si>
  <si>
    <t>CIV-74572563</t>
  </si>
  <si>
    <t>CIV-74567169</t>
  </si>
  <si>
    <t>CIV-74566716</t>
  </si>
  <si>
    <t>CIV-74564244</t>
  </si>
  <si>
    <t>CIV-74555669</t>
  </si>
  <si>
    <t>CIV-74548519</t>
  </si>
  <si>
    <t>CIV-74545284</t>
  </si>
  <si>
    <t>CIV-74528198</t>
  </si>
  <si>
    <t>CIV-74526371</t>
  </si>
  <si>
    <t>CIV-74520975</t>
  </si>
  <si>
    <t>CIV-74519737</t>
  </si>
  <si>
    <t>CIV-74514987</t>
  </si>
  <si>
    <t>CIV-74514265</t>
  </si>
  <si>
    <t>CIV-74511716</t>
  </si>
  <si>
    <t>CIV-74510110</t>
  </si>
  <si>
    <t>CIV-74509759</t>
  </si>
  <si>
    <t>CIV-74507509</t>
  </si>
  <si>
    <t>CIV-74507383</t>
  </si>
  <si>
    <t>CIV-74506264</t>
  </si>
  <si>
    <t>CIV-74505478</t>
  </si>
  <si>
    <t>CIV-74504752</t>
  </si>
  <si>
    <t>CIV-74503479</t>
  </si>
  <si>
    <t>CIV-74497210</t>
  </si>
  <si>
    <t>CIV-74496544</t>
  </si>
  <si>
    <t>CIV-74495640</t>
  </si>
  <si>
    <t>CIV-74495262</t>
  </si>
  <si>
    <t>CIV-74495102</t>
  </si>
  <si>
    <t>CIV-74492461</t>
  </si>
  <si>
    <t>CIV-74491142</t>
  </si>
  <si>
    <t>CIV-74485420</t>
  </si>
  <si>
    <t>CIV-74482918</t>
  </si>
  <si>
    <t>CIV-74481005</t>
  </si>
  <si>
    <t>CIV-74480876</t>
  </si>
  <si>
    <t>CIV-74472568</t>
  </si>
  <si>
    <t>CIV-74459928</t>
  </si>
  <si>
    <t>CIV-74455395</t>
  </si>
  <si>
    <t>CIV-74453585</t>
  </si>
  <si>
    <t>CIV-74440452</t>
  </si>
  <si>
    <t>CIV-74439728</t>
  </si>
  <si>
    <t>CIV-74439252</t>
  </si>
  <si>
    <t>CIV-74439197</t>
  </si>
  <si>
    <t>CIV-74438420</t>
  </si>
  <si>
    <t>CIV-74437594</t>
  </si>
  <si>
    <t>CIV-74437281</t>
  </si>
  <si>
    <t>CIV-74436113</t>
  </si>
  <si>
    <t>CIV-74432352</t>
  </si>
  <si>
    <t>CIV-74431098</t>
  </si>
  <si>
    <t>CIV-74424092</t>
  </si>
  <si>
    <t>CIV-74423597</t>
  </si>
  <si>
    <t>CIV-74416695</t>
  </si>
  <si>
    <t>CIV-74409014</t>
  </si>
  <si>
    <t>CIV-74408020</t>
  </si>
  <si>
    <t>CIV-74408006</t>
  </si>
  <si>
    <t>CIV-74407140</t>
  </si>
  <si>
    <t>CIV-74405285</t>
  </si>
  <si>
    <t>CIV-74405102</t>
  </si>
  <si>
    <t>CIV-74393971</t>
  </si>
  <si>
    <t>CIV-74392950</t>
  </si>
  <si>
    <t>CIV-74392148</t>
  </si>
  <si>
    <t>CIV-74391917</t>
  </si>
  <si>
    <t>CIV-74389412</t>
  </si>
  <si>
    <t>CIV-74389064</t>
  </si>
  <si>
    <t>CIV-74387855</t>
  </si>
  <si>
    <t>CIV-74387375</t>
  </si>
  <si>
    <t>CIV-74383986</t>
  </si>
  <si>
    <t>CIV-74383974</t>
  </si>
  <si>
    <t>CIV-74383179</t>
  </si>
  <si>
    <t>CIV-74381172</t>
  </si>
  <si>
    <t>CIV-74380996</t>
  </si>
  <si>
    <t>CIV-74379858</t>
  </si>
  <si>
    <t>CIV-74379795</t>
  </si>
  <si>
    <t>CIV-74378373</t>
  </si>
  <si>
    <t>CIV-74376707</t>
  </si>
  <si>
    <t>CIV-74375946</t>
  </si>
  <si>
    <t>CIV-74372422</t>
  </si>
  <si>
    <t>CIV-74366683</t>
  </si>
  <si>
    <t>CIV-74366287</t>
  </si>
  <si>
    <t>CIV-74362613</t>
  </si>
  <si>
    <t>CIV-74362346</t>
  </si>
  <si>
    <t>CIV-74361797</t>
  </si>
  <si>
    <t>CIV-74358618</t>
  </si>
  <si>
    <t>CIV-74357434</t>
  </si>
  <si>
    <t>CIV-74353632</t>
  </si>
  <si>
    <t>CIV-74349421</t>
  </si>
  <si>
    <t>CIV-74348935</t>
  </si>
  <si>
    <t>CIV-74335210</t>
  </si>
  <si>
    <t>CIV-74329433</t>
  </si>
  <si>
    <t>CIV-74329009</t>
  </si>
  <si>
    <t>CIV-74328725</t>
  </si>
  <si>
    <t>CIV-74321905</t>
  </si>
  <si>
    <t>CIV-74321172</t>
  </si>
  <si>
    <t>CIV-74320845</t>
  </si>
  <si>
    <t>CIV-74319576</t>
  </si>
  <si>
    <t>CIV-74317355</t>
  </si>
  <si>
    <t>CIV-74315627</t>
  </si>
  <si>
    <t>CIV-74307866</t>
  </si>
  <si>
    <t>CIV-74304641</t>
  </si>
  <si>
    <t>CIV-74303467</t>
  </si>
  <si>
    <t>CIV-74303459</t>
  </si>
  <si>
    <t>CIV-74301370</t>
  </si>
  <si>
    <t>CIV-74300169</t>
  </si>
  <si>
    <t>CIV-74299037</t>
  </si>
  <si>
    <t>CIV-74297561</t>
  </si>
  <si>
    <t>CIV-74295001</t>
  </si>
  <si>
    <t>CIV-74291765</t>
  </si>
  <si>
    <t>CIV-74291017</t>
  </si>
  <si>
    <t>CIV-74289850</t>
  </si>
  <si>
    <t>CIV-74287706</t>
  </si>
  <si>
    <t>CIV-74287369</t>
  </si>
  <si>
    <t>CIV-74286424</t>
  </si>
  <si>
    <t>CIV-74283717</t>
  </si>
  <si>
    <t>CIV-74281245</t>
  </si>
  <si>
    <t>CIV-74280496</t>
  </si>
  <si>
    <t>CIV-74275571</t>
  </si>
  <si>
    <t>CIV-74270645</t>
  </si>
  <si>
    <t>CIV-74269141</t>
  </si>
  <si>
    <t>CIV-74268280</t>
  </si>
  <si>
    <t>CIV-74267964</t>
  </si>
  <si>
    <t>CIV-74262666</t>
  </si>
  <si>
    <t>CIV-74262317</t>
  </si>
  <si>
    <t>CIV-74261132</t>
  </si>
  <si>
    <t>CIV-74259954</t>
  </si>
  <si>
    <t>CIV-74259468</t>
  </si>
  <si>
    <t>CIV-74258746</t>
  </si>
  <si>
    <t>CIV-74254333</t>
  </si>
  <si>
    <t>CIV-74250661</t>
  </si>
  <si>
    <t>CIV-74248541</t>
  </si>
  <si>
    <t>CIV-74248323</t>
  </si>
  <si>
    <t>CIV-74247981</t>
  </si>
  <si>
    <t>CIV-74247056</t>
  </si>
  <si>
    <t>CIV-74243399</t>
  </si>
  <si>
    <t>CIV-74242620</t>
  </si>
  <si>
    <t>CIV-74238381</t>
  </si>
  <si>
    <t>CIV-74238237</t>
  </si>
  <si>
    <t>CIV-74237905</t>
  </si>
  <si>
    <t>CIV-74237783</t>
  </si>
  <si>
    <t>CIV-74237619</t>
  </si>
  <si>
    <t>CIV-74234941</t>
  </si>
  <si>
    <t>CIV-74230286</t>
  </si>
  <si>
    <t>CIV-74220122</t>
  </si>
  <si>
    <t>CIV-74219973</t>
  </si>
  <si>
    <t>CIV-74219191</t>
  </si>
  <si>
    <t>CIV-74217781</t>
  </si>
  <si>
    <t>CIV-74216515</t>
  </si>
  <si>
    <t>CIV-74216220</t>
  </si>
  <si>
    <t>CIV-74216066</t>
  </si>
  <si>
    <t>CIV-74215357</t>
  </si>
  <si>
    <t>CIV-74214682</t>
  </si>
  <si>
    <t>CIV-74211849</t>
  </si>
  <si>
    <t>CIV-74211306</t>
  </si>
  <si>
    <t>CIV-74210783</t>
  </si>
  <si>
    <t>CIV-74207137</t>
  </si>
  <si>
    <t>CIV-74206882</t>
  </si>
  <si>
    <t>CIV-74203793</t>
  </si>
  <si>
    <t>CIV-74202926</t>
  </si>
  <si>
    <t>CIV-74202200</t>
  </si>
  <si>
    <t>CIV-74201078</t>
  </si>
  <si>
    <t>CIV-74200911</t>
  </si>
  <si>
    <t>CIV-74194926</t>
  </si>
  <si>
    <t>CIV-74190774</t>
  </si>
  <si>
    <t>CIV-74189787</t>
  </si>
  <si>
    <t>CIV-74187246</t>
  </si>
  <si>
    <t>CIV-74186437</t>
  </si>
  <si>
    <t>CIV-74185576</t>
  </si>
  <si>
    <t>CIV-74177006</t>
  </si>
  <si>
    <t>CIV-74169148</t>
  </si>
  <si>
    <t>CIV-74168755</t>
  </si>
  <si>
    <t>CIV-74167089</t>
  </si>
  <si>
    <t>CIV-74166869</t>
  </si>
  <si>
    <t>CIV-74164698</t>
  </si>
  <si>
    <t>CIV-74159512</t>
  </si>
  <si>
    <t>CIV-74158746</t>
  </si>
  <si>
    <t>CIV-74156949</t>
  </si>
  <si>
    <t>CIV-74154310</t>
  </si>
  <si>
    <t>CIV-74152533</t>
  </si>
  <si>
    <t>CIV-74147170</t>
  </si>
  <si>
    <t>CIV-74145015</t>
  </si>
  <si>
    <t>CIV-74143713</t>
  </si>
  <si>
    <t>CIV-74133872</t>
  </si>
  <si>
    <t>CIV-74133456</t>
  </si>
  <si>
    <t>CIV-74129912</t>
  </si>
  <si>
    <t>CIV-74120334</t>
  </si>
  <si>
    <t>CIV-74115149</t>
  </si>
  <si>
    <t>CIV-74112646</t>
  </si>
  <si>
    <t>CIV-74111599</t>
  </si>
  <si>
    <t>CIV-74111598</t>
  </si>
  <si>
    <t>CIV-74110353</t>
  </si>
  <si>
    <t>CIV-74110008</t>
  </si>
  <si>
    <t>CIV-74108548</t>
  </si>
  <si>
    <t>CIV-74107242</t>
  </si>
  <si>
    <t>CIV-74103253</t>
  </si>
  <si>
    <t>CIV-74103214</t>
  </si>
  <si>
    <t>CIV-74103098</t>
  </si>
  <si>
    <t>CIV-74098172</t>
  </si>
  <si>
    <t>CIV-74095638</t>
  </si>
  <si>
    <t>CIV-74089868</t>
  </si>
  <si>
    <t>CIV-74088390</t>
  </si>
  <si>
    <t>CIV-74087899</t>
  </si>
  <si>
    <t>CIV-74087778</t>
  </si>
  <si>
    <t>CIV-74086816</t>
  </si>
  <si>
    <t>CIV-74082984</t>
  </si>
  <si>
    <t>CIV-74076503</t>
  </si>
  <si>
    <t>CIV-74072905</t>
  </si>
  <si>
    <t>CIV-74072279</t>
  </si>
  <si>
    <t>CIV-74072261</t>
  </si>
  <si>
    <t>CIV-74071815</t>
  </si>
  <si>
    <t>CIV-74068184</t>
  </si>
  <si>
    <t>CIV-74065982</t>
  </si>
  <si>
    <t>CIV-74065556</t>
  </si>
  <si>
    <t>CIV-74064027</t>
  </si>
  <si>
    <t>CIV-74061376</t>
  </si>
  <si>
    <t>CIV-74060496</t>
  </si>
  <si>
    <t>CIV-74058437</t>
  </si>
  <si>
    <t>CIV-74057207</t>
  </si>
  <si>
    <t>CIV-74056411</t>
  </si>
  <si>
    <t>CIV-74053939</t>
  </si>
  <si>
    <t>CIV-74053456</t>
  </si>
  <si>
    <t>CIV-74052667</t>
  </si>
  <si>
    <t>CIV-74052453</t>
  </si>
  <si>
    <t>CIV-74051334</t>
  </si>
  <si>
    <t>CIV-74047884</t>
  </si>
  <si>
    <t>CIV-74047818</t>
  </si>
  <si>
    <t>CIV-74046012</t>
  </si>
  <si>
    <t>CIV-74045757</t>
  </si>
  <si>
    <t>CIV-74044738</t>
  </si>
  <si>
    <t>CIV-74039053</t>
  </si>
  <si>
    <t>CIV-74038658</t>
  </si>
  <si>
    <t>CIV-74037346</t>
  </si>
  <si>
    <t>CIV-74036964</t>
  </si>
  <si>
    <t>CIV-74036458</t>
  </si>
  <si>
    <t>CIV-74036454</t>
  </si>
  <si>
    <t>CIV-74034886</t>
  </si>
  <si>
    <t>CIV-74026710</t>
  </si>
  <si>
    <t>CIV-74020476</t>
  </si>
  <si>
    <t>CIV-74014968</t>
  </si>
  <si>
    <t>CIV-74013569</t>
  </si>
  <si>
    <t>CIV-74012984</t>
  </si>
  <si>
    <t>CIV-74011472</t>
  </si>
  <si>
    <t>CIV-74007612</t>
  </si>
  <si>
    <t>CIV-74007208</t>
  </si>
  <si>
    <t>CIV-74004541</t>
  </si>
  <si>
    <t>CIV-74002905</t>
  </si>
  <si>
    <t>CIV-74002445</t>
  </si>
  <si>
    <t>CIV-73999767</t>
  </si>
  <si>
    <t>CIV-73992092</t>
  </si>
  <si>
    <t>CIV-73987627</t>
  </si>
  <si>
    <t>CIV-73986383</t>
  </si>
  <si>
    <t>CIV-73985530</t>
  </si>
  <si>
    <t>CIV-73980367</t>
  </si>
  <si>
    <t>CIV-73979017</t>
  </si>
  <si>
    <t>CIV-73976746</t>
  </si>
  <si>
    <t>CIV-73976546</t>
  </si>
  <si>
    <t>CIV-73972992</t>
  </si>
  <si>
    <t>CIV-73972489</t>
  </si>
  <si>
    <t>CIV-73972448</t>
  </si>
  <si>
    <t>CIV-73967920</t>
  </si>
  <si>
    <t>CIV-73965714</t>
  </si>
  <si>
    <t>CIV-73964395</t>
  </si>
  <si>
    <t>CIV-73961374</t>
  </si>
  <si>
    <t>CIV-73959730</t>
  </si>
  <si>
    <t>CIV-73958810</t>
  </si>
  <si>
    <t>CIV-73957819</t>
  </si>
  <si>
    <t>CIV-73945733</t>
  </si>
  <si>
    <t>CIV-73944589</t>
  </si>
  <si>
    <t>CIV-73942258</t>
  </si>
  <si>
    <t>CIV-73941147</t>
  </si>
  <si>
    <t>CIV-73936645</t>
  </si>
  <si>
    <t>CIV-73934856</t>
  </si>
  <si>
    <t>CIV-73933063</t>
  </si>
  <si>
    <t>CIV-73930718</t>
  </si>
  <si>
    <t>CIV-73929301</t>
  </si>
  <si>
    <t>CIV-73928563</t>
  </si>
  <si>
    <t>CIV-73927275</t>
  </si>
  <si>
    <t>CIV-73923828</t>
  </si>
  <si>
    <t>CIV-73923693</t>
  </si>
  <si>
    <t>CIV-73921928</t>
  </si>
  <si>
    <t>CIV-73916896</t>
  </si>
  <si>
    <t>CIV-73912114</t>
  </si>
  <si>
    <t>CIV-73911245</t>
  </si>
  <si>
    <t>CIV-73909951</t>
  </si>
  <si>
    <t>CIV-73909678</t>
  </si>
  <si>
    <t>CIV-73904680</t>
  </si>
  <si>
    <t>CIV-73902981</t>
  </si>
  <si>
    <t>CIV-73900229</t>
  </si>
  <si>
    <t>CIV-73899668</t>
  </si>
  <si>
    <t>CIV-73892299</t>
  </si>
  <si>
    <t>CIV-73889761</t>
  </si>
  <si>
    <t>CIV-73887922</t>
  </si>
  <si>
    <t>CIV-73885904</t>
  </si>
  <si>
    <t>CIV-73883073</t>
  </si>
  <si>
    <t>CIV-73870823</t>
  </si>
  <si>
    <t>CIV-73870248</t>
  </si>
  <si>
    <t>CIV-73870068</t>
  </si>
  <si>
    <t>CIV-73866972</t>
  </si>
  <si>
    <t>CIV-73855811</t>
  </si>
  <si>
    <t>CIV-73850664</t>
  </si>
  <si>
    <t>CIV-73849620</t>
  </si>
  <si>
    <t>CIV-73849520</t>
  </si>
  <si>
    <t>CIV-73848389</t>
  </si>
  <si>
    <t>CIV-73847212</t>
  </si>
  <si>
    <t>CIV-73842431</t>
  </si>
  <si>
    <t>CIV-73842388</t>
  </si>
  <si>
    <t>CIV-73836893</t>
  </si>
  <si>
    <t>CIV-73834312</t>
  </si>
  <si>
    <t>CIV-73832414</t>
  </si>
  <si>
    <t>CIV-73821979</t>
  </si>
  <si>
    <t>CIV-73821409</t>
  </si>
  <si>
    <t>CIV-73821029</t>
  </si>
  <si>
    <t>CIV-73817214</t>
  </si>
  <si>
    <t>CIV-73814310</t>
  </si>
  <si>
    <t>CIV-73813002</t>
  </si>
  <si>
    <t>CIV-73810519</t>
  </si>
  <si>
    <t>CIV-73807336</t>
  </si>
  <si>
    <t>CIV-73766954</t>
  </si>
  <si>
    <t>CIV-73761811</t>
  </si>
  <si>
    <t>CIV-73715078</t>
  </si>
  <si>
    <t>CIV-73629234</t>
  </si>
  <si>
    <t>CIV-73615367</t>
  </si>
  <si>
    <t>CIV-73597026</t>
  </si>
  <si>
    <t>CIV-73440736</t>
  </si>
  <si>
    <t>CIV-73433979</t>
  </si>
  <si>
    <t>CIV-73423509</t>
  </si>
  <si>
    <t>CIV-73382139</t>
  </si>
  <si>
    <t>CIV-73341174</t>
  </si>
  <si>
    <t>CIV-73299791</t>
  </si>
  <si>
    <t>CIV-73295635</t>
  </si>
  <si>
    <t>CIV-73264043</t>
  </si>
  <si>
    <t>CIV-73204483</t>
  </si>
  <si>
    <t>CIV-73172662</t>
  </si>
  <si>
    <t>CIV-73033185</t>
  </si>
  <si>
    <t>CIV-73011387</t>
  </si>
  <si>
    <t>CIV-72974507</t>
  </si>
  <si>
    <t>CIV-72812460</t>
  </si>
  <si>
    <t>CIV-72802288</t>
  </si>
  <si>
    <t>CIV-72763383</t>
  </si>
  <si>
    <t>CIV-72724703</t>
  </si>
  <si>
    <t>CIV-72690817</t>
  </si>
  <si>
    <t>CIV-72661802</t>
  </si>
  <si>
    <t>CIV-72651998</t>
  </si>
  <si>
    <t>CIV-72597525</t>
  </si>
  <si>
    <t>CIV-72591693</t>
  </si>
  <si>
    <t>CIV-72580087</t>
  </si>
  <si>
    <t>CIV-72577771</t>
  </si>
  <si>
    <t>CIV-72575838</t>
  </si>
  <si>
    <t>CIV-72541930</t>
  </si>
  <si>
    <t>CIV-72535857</t>
  </si>
  <si>
    <t>CIV-72516032</t>
  </si>
  <si>
    <t>CIV-72497343</t>
  </si>
  <si>
    <t>CIV-72381631</t>
  </si>
  <si>
    <t>CIV-72346458</t>
  </si>
  <si>
    <t>CIV-72277962</t>
  </si>
  <si>
    <t>CIV-72247015</t>
  </si>
  <si>
    <t>CIV-72241418</t>
  </si>
  <si>
    <t>CIV-72184085</t>
  </si>
  <si>
    <t>CIV-72142202</t>
  </si>
  <si>
    <t>CIV-72059418</t>
  </si>
  <si>
    <t>CIV-72056481</t>
  </si>
  <si>
    <t>CIV-72005883</t>
  </si>
  <si>
    <t>CIV-71920712</t>
  </si>
  <si>
    <t>CIV-71902768</t>
  </si>
  <si>
    <t>CIV-71886147</t>
  </si>
  <si>
    <t>CIV-71685173</t>
  </si>
  <si>
    <t>CIV-71552468</t>
  </si>
  <si>
    <t>CIV-71509808</t>
  </si>
  <si>
    <t>CIV-71502140</t>
  </si>
  <si>
    <t>CIV-71466425</t>
  </si>
  <si>
    <t>CIV-71421794</t>
  </si>
  <si>
    <t>CIV-71379394</t>
  </si>
  <si>
    <t>CIV-71336779</t>
  </si>
  <si>
    <t>CIV-71322196</t>
  </si>
  <si>
    <t>CIV-71223114</t>
  </si>
  <si>
    <t>CIV-71172633</t>
  </si>
  <si>
    <t>CIV-71162760</t>
  </si>
  <si>
    <t>CIV-71145002</t>
  </si>
  <si>
    <t>CIV-71084444</t>
  </si>
  <si>
    <t>CIV-70996752</t>
  </si>
  <si>
    <t>CIV-70978958</t>
  </si>
  <si>
    <t>CIV-70975084</t>
  </si>
  <si>
    <t>CIV-70926521</t>
  </si>
  <si>
    <t>CIV-70613908</t>
  </si>
  <si>
    <t>CIV-70376831</t>
  </si>
  <si>
    <t>CIV-70230225</t>
  </si>
  <si>
    <t>CIV-69928584</t>
  </si>
  <si>
    <t>CIV-69877282</t>
  </si>
  <si>
    <t>CIV-69870686</t>
  </si>
  <si>
    <t>CIV-69825007</t>
  </si>
  <si>
    <t>CIV-69735676</t>
  </si>
  <si>
    <t>CIV-69709176</t>
  </si>
  <si>
    <t>CIV-69618700</t>
  </si>
  <si>
    <t>CIV-69610325</t>
  </si>
  <si>
    <t>CIV-69527654</t>
  </si>
  <si>
    <t>CIV-69516542</t>
  </si>
  <si>
    <t>CIV-69470403</t>
  </si>
  <si>
    <t>CIV-69420125</t>
  </si>
  <si>
    <t>CIV-69345256</t>
  </si>
  <si>
    <t>CIV-69335191</t>
  </si>
  <si>
    <t>CIV-69277294</t>
  </si>
  <si>
    <t>CIV-69249126</t>
  </si>
  <si>
    <t>CIV-69135441</t>
  </si>
  <si>
    <t>CIV-69039504</t>
  </si>
  <si>
    <t>CIV-68955250</t>
  </si>
  <si>
    <t>CIV-68949841</t>
  </si>
  <si>
    <t>CIV-68948103</t>
  </si>
  <si>
    <t>CIV-68907218</t>
  </si>
  <si>
    <t>CIV-68841483</t>
  </si>
  <si>
    <t>CIV-68784981</t>
  </si>
  <si>
    <t>CIV-68716583</t>
  </si>
  <si>
    <t>CIV-68638835</t>
  </si>
  <si>
    <t>CIV-68625902</t>
  </si>
  <si>
    <t>CIV-68620561</t>
  </si>
  <si>
    <t>CIV-68619924</t>
  </si>
  <si>
    <t>CIV-68486412</t>
  </si>
  <si>
    <t>CIV-68400920</t>
  </si>
  <si>
    <t>CIV-68395710</t>
  </si>
  <si>
    <t>CIV-68386521</t>
  </si>
  <si>
    <t>CIV-68374503</t>
  </si>
  <si>
    <t>CIV-68273291</t>
  </si>
  <si>
    <t>CIV-68240404</t>
  </si>
  <si>
    <t>CIV-68219021</t>
  </si>
  <si>
    <t>CIV-68170306</t>
  </si>
  <si>
    <t>CIV-68158883</t>
  </si>
  <si>
    <t>CIV-68150123</t>
  </si>
  <si>
    <t>CIV-68097129</t>
  </si>
  <si>
    <t>CIV-68074869</t>
  </si>
  <si>
    <t>CIV-68049200</t>
  </si>
  <si>
    <t>CIV-67789148</t>
  </si>
  <si>
    <t>CIV-67688697</t>
  </si>
  <si>
    <t>CIV-67678645</t>
  </si>
  <si>
    <t>CIV-67611160</t>
  </si>
  <si>
    <t>CIV-67563089</t>
  </si>
  <si>
    <t>CIV-67546867</t>
  </si>
  <si>
    <t>CIV-67494932</t>
  </si>
  <si>
    <t>CIV-67333856</t>
  </si>
  <si>
    <t>CIV-67295093</t>
  </si>
  <si>
    <t>CIV-67269136</t>
  </si>
  <si>
    <t>CIV-67209753</t>
  </si>
  <si>
    <t>CIV-67158728</t>
  </si>
  <si>
    <t>CIV-67158725</t>
  </si>
  <si>
    <t>CIV-67070507</t>
  </si>
  <si>
    <t>CIV-66984502</t>
  </si>
  <si>
    <t>CIV-66980613</t>
  </si>
  <si>
    <t>CIV-66977961</t>
  </si>
  <si>
    <t>CIV-66904080</t>
  </si>
  <si>
    <t>CIV-66839262</t>
  </si>
  <si>
    <t>CIV-66771687</t>
  </si>
  <si>
    <t>CIV-66514884</t>
  </si>
  <si>
    <t>CIV-66427059</t>
  </si>
  <si>
    <t>CIV-66346657</t>
  </si>
  <si>
    <t>CIV-66285249</t>
  </si>
  <si>
    <t>CIV-66284642</t>
  </si>
  <si>
    <t>CIV-66245728</t>
  </si>
  <si>
    <t>CIV-66230576</t>
  </si>
  <si>
    <t>CIV-66181017</t>
  </si>
  <si>
    <t>CIV-66084488</t>
  </si>
  <si>
    <t>CIV-66052453</t>
  </si>
  <si>
    <t>CIV-66047874</t>
  </si>
  <si>
    <t>CIV-66032741</t>
  </si>
  <si>
    <t>CIV-65975614</t>
  </si>
  <si>
    <t>CIV-65931600</t>
  </si>
  <si>
    <t>CIV-65840480</t>
  </si>
  <si>
    <t>CIV-65812200</t>
  </si>
  <si>
    <t>CIV-65743090</t>
  </si>
  <si>
    <t>CIV-65533038</t>
  </si>
  <si>
    <t>CIV-65436732</t>
  </si>
  <si>
    <t>CIV-65429705</t>
  </si>
  <si>
    <t>CIV-65389166</t>
  </si>
  <si>
    <t>CIV-65373141</t>
  </si>
  <si>
    <t>CIV-65288542</t>
  </si>
  <si>
    <t>CIV-65236621</t>
  </si>
  <si>
    <t>CIV-65185093</t>
  </si>
  <si>
    <t>CIV-64960890</t>
  </si>
  <si>
    <t>CIV-64935747</t>
  </si>
  <si>
    <t>CIV-64800395</t>
  </si>
  <si>
    <t>CIV-64745933</t>
  </si>
  <si>
    <t>CIV-64742654</t>
  </si>
  <si>
    <t>CIV-64708387</t>
  </si>
  <si>
    <t>CIV-64708214</t>
  </si>
  <si>
    <t>CIV-64685340</t>
  </si>
  <si>
    <t>CIV-64461233</t>
  </si>
  <si>
    <t>CIV-64234286</t>
  </si>
  <si>
    <t>CIV-64080057</t>
  </si>
  <si>
    <t>CIV-64056360</t>
  </si>
  <si>
    <t>CIV-63937559</t>
  </si>
  <si>
    <t>CIV-63923640</t>
  </si>
  <si>
    <t>CIV-63885156</t>
  </si>
  <si>
    <t>CIV-63784492</t>
  </si>
  <si>
    <t>CIV-63783608</t>
  </si>
  <si>
    <t>CIV-63757117</t>
  </si>
  <si>
    <t>CIV-63742235</t>
  </si>
  <si>
    <t>CIV-63599030</t>
  </si>
  <si>
    <t>CIV-63183569</t>
  </si>
  <si>
    <t>CIV-62801242</t>
  </si>
  <si>
    <t>CIV-62523943</t>
  </si>
  <si>
    <t>CIV-62339963</t>
  </si>
  <si>
    <t>CIV-62245753</t>
  </si>
  <si>
    <t>CIV-62117474</t>
  </si>
  <si>
    <t>CIV-62032234</t>
  </si>
  <si>
    <t>CIV-62003182</t>
  </si>
  <si>
    <t>CIV-61926499</t>
  </si>
  <si>
    <t>CIV-61484232</t>
  </si>
  <si>
    <t>CIV-61478913</t>
  </si>
  <si>
    <t>CIV-61376206</t>
  </si>
  <si>
    <t>CIV-60980646</t>
  </si>
  <si>
    <t>CIV-60970071</t>
  </si>
  <si>
    <t>CIV-60852148</t>
  </si>
  <si>
    <t>CIV-60844701</t>
  </si>
  <si>
    <t>CIV-60735192</t>
  </si>
  <si>
    <t>CIV-60624325</t>
  </si>
  <si>
    <t>CIV-60603555</t>
  </si>
  <si>
    <t>CIV-60550537</t>
  </si>
  <si>
    <t>CIV-60237737</t>
  </si>
  <si>
    <t>CIV-60121658</t>
  </si>
  <si>
    <t>CIV-60022262</t>
  </si>
  <si>
    <t>CIV-60022259</t>
  </si>
  <si>
    <t>CIV-59897799</t>
  </si>
  <si>
    <t>CIV-59293163</t>
  </si>
  <si>
    <t>CIV-59278756</t>
  </si>
  <si>
    <t>CIV-59201603</t>
  </si>
  <si>
    <t>CIV-58715941</t>
  </si>
  <si>
    <t>CIV-58634453</t>
  </si>
  <si>
    <t>CIV-58334746</t>
  </si>
  <si>
    <t>CIV-58223558</t>
  </si>
  <si>
    <t>CIV-58123530</t>
  </si>
  <si>
    <t>CIV-58094600</t>
  </si>
  <si>
    <t>CIV-57821157</t>
  </si>
  <si>
    <t>CIV-57785184</t>
  </si>
  <si>
    <t>CIV-57694632</t>
  </si>
  <si>
    <t>CIV-57660785</t>
  </si>
  <si>
    <t>CIV-57584222</t>
  </si>
  <si>
    <t>CIV-57287645</t>
  </si>
  <si>
    <t>CIV-57213107</t>
  </si>
  <si>
    <t>CIV-55290656</t>
  </si>
  <si>
    <t>CIV-54279901</t>
  </si>
  <si>
    <t>CIV-54103804</t>
  </si>
  <si>
    <t>CIV-53957675</t>
  </si>
  <si>
    <t>GL--80274697</t>
  </si>
  <si>
    <t>GL-Tours</t>
  </si>
  <si>
    <t>GL--79756184</t>
  </si>
  <si>
    <t>GL--79741463</t>
  </si>
  <si>
    <t>GL--79635957</t>
  </si>
  <si>
    <t>GL--79560105</t>
  </si>
  <si>
    <t>GL--79119390</t>
  </si>
  <si>
    <t>GL--78805113</t>
  </si>
  <si>
    <t>GL--78804281</t>
  </si>
  <si>
    <t>GL--78773725</t>
  </si>
  <si>
    <t>GL--78509772</t>
  </si>
  <si>
    <t>GL--78327492</t>
  </si>
  <si>
    <t>GL--78267049</t>
  </si>
  <si>
    <t>GL--78261089</t>
  </si>
  <si>
    <t>GL--78014654</t>
  </si>
  <si>
    <t>GL--76468711</t>
  </si>
  <si>
    <t>GL--75882383</t>
  </si>
  <si>
    <t>GL--74458430</t>
  </si>
  <si>
    <t>GL--73063523</t>
  </si>
  <si>
    <t>GL--72993070</t>
  </si>
  <si>
    <t>GUI-79992502</t>
  </si>
  <si>
    <t>Guias.Travel</t>
  </si>
  <si>
    <t>GUI-79990845</t>
  </si>
  <si>
    <t>GUI-71902865</t>
  </si>
  <si>
    <t>GUI-71901960</t>
  </si>
  <si>
    <t>HEL-80166842</t>
  </si>
  <si>
    <t>Hellotickets</t>
  </si>
  <si>
    <t>HEL-80069027</t>
  </si>
  <si>
    <t>HEL-79575510</t>
  </si>
  <si>
    <t>HEL-79102481</t>
  </si>
  <si>
    <t>HEL-77596201</t>
  </si>
  <si>
    <t>HEL-77285386</t>
  </si>
  <si>
    <t>HEL-77121529</t>
  </si>
  <si>
    <t>HEL-77080086</t>
  </si>
  <si>
    <t>HEL-77010664</t>
  </si>
  <si>
    <t>HEL-76152945</t>
  </si>
  <si>
    <t>HEL-76025929</t>
  </si>
  <si>
    <t>HEL-74412387</t>
  </si>
  <si>
    <t>HEL-72216765</t>
  </si>
  <si>
    <t>HEL-64660149</t>
  </si>
  <si>
    <t>WEX-80252067</t>
  </si>
  <si>
    <t xml:space="preserve">I Need Tours by World Experience  </t>
  </si>
  <si>
    <t>WEX-80096364</t>
  </si>
  <si>
    <t>WEX-80087526</t>
  </si>
  <si>
    <t>WEX-80085600</t>
  </si>
  <si>
    <t>WEX-80022685</t>
  </si>
  <si>
    <t>WEX-79922551</t>
  </si>
  <si>
    <t>WEX-79916609</t>
  </si>
  <si>
    <t>WEX-79829592</t>
  </si>
  <si>
    <t>WEX-79813440</t>
  </si>
  <si>
    <t>WEX-79705465</t>
  </si>
  <si>
    <t>WEX-79689856</t>
  </si>
  <si>
    <t>WEX-79644309</t>
  </si>
  <si>
    <t>WEX-79642623</t>
  </si>
  <si>
    <t>WEX-79627512</t>
  </si>
  <si>
    <t>WEX-79580629</t>
  </si>
  <si>
    <t>WEX-79504878</t>
  </si>
  <si>
    <t>WEX-79182903</t>
  </si>
  <si>
    <t>WEX-79063941</t>
  </si>
  <si>
    <t>WEX-78750343</t>
  </si>
  <si>
    <t>WEX-78734532</t>
  </si>
  <si>
    <t>WEX-78692114</t>
  </si>
  <si>
    <t>WEX-78679533</t>
  </si>
  <si>
    <t>WEX-78565041</t>
  </si>
  <si>
    <t>WEX-78559966</t>
  </si>
  <si>
    <t>WEX-78551734</t>
  </si>
  <si>
    <t>WEX-78376371</t>
  </si>
  <si>
    <t>WEX-78273271</t>
  </si>
  <si>
    <t>WEX-78203362</t>
  </si>
  <si>
    <t>WEX-78191424</t>
  </si>
  <si>
    <t>WEX-77944358</t>
  </si>
  <si>
    <t>WEX-77875753</t>
  </si>
  <si>
    <t>WEX-77866409</t>
  </si>
  <si>
    <t>WEX-77570800</t>
  </si>
  <si>
    <t>WEX-77479237</t>
  </si>
  <si>
    <t>WEX-77306108</t>
  </si>
  <si>
    <t>WEX-77264355</t>
  </si>
  <si>
    <t>WEX-77247222</t>
  </si>
  <si>
    <t>WEX-77048827</t>
  </si>
  <si>
    <t>WEX-76965353</t>
  </si>
  <si>
    <t>WEX-76937787</t>
  </si>
  <si>
    <t>WEX-76867546</t>
  </si>
  <si>
    <t>WEX-76857665</t>
  </si>
  <si>
    <t>WEX-76777603</t>
  </si>
  <si>
    <t>WEX-76740799</t>
  </si>
  <si>
    <t>WEX-76600956</t>
  </si>
  <si>
    <t>WEX-76575517</t>
  </si>
  <si>
    <t>WEX-76531144</t>
  </si>
  <si>
    <t>WEX-76524187</t>
  </si>
  <si>
    <t>WEX-76514300</t>
  </si>
  <si>
    <t>WEX-76473922</t>
  </si>
  <si>
    <t>WEX-76429895</t>
  </si>
  <si>
    <t>WEX-75976727</t>
  </si>
  <si>
    <t>WEX-75883803</t>
  </si>
  <si>
    <t>WEX-75880839</t>
  </si>
  <si>
    <t>WEX-75840167</t>
  </si>
  <si>
    <t>WEX-75826256</t>
  </si>
  <si>
    <t>WEX-75731210</t>
  </si>
  <si>
    <t>WEX-75581196</t>
  </si>
  <si>
    <t>WEX-75461639</t>
  </si>
  <si>
    <t>WEX-75271572</t>
  </si>
  <si>
    <t>WEX-75237073</t>
  </si>
  <si>
    <t>WEX-74894571</t>
  </si>
  <si>
    <t>WEX-74670530</t>
  </si>
  <si>
    <t>WEX-74666243</t>
  </si>
  <si>
    <t>WEX-74655814</t>
  </si>
  <si>
    <t>WEX-74651271</t>
  </si>
  <si>
    <t>WEX-74455575</t>
  </si>
  <si>
    <t>WEX-74358602</t>
  </si>
  <si>
    <t>WEX-74348554</t>
  </si>
  <si>
    <t>WEX-74278350</t>
  </si>
  <si>
    <t>WEX-74237753</t>
  </si>
  <si>
    <t>WEX-74211054</t>
  </si>
  <si>
    <t>WEX-74136964</t>
  </si>
  <si>
    <t>WEX-74129302</t>
  </si>
  <si>
    <t>WEX-73932096</t>
  </si>
  <si>
    <t>WEX-73911175</t>
  </si>
  <si>
    <t>WEX-73910551</t>
  </si>
  <si>
    <t>WEX-73862260</t>
  </si>
  <si>
    <t>WEX-73855877</t>
  </si>
  <si>
    <t>WEX-73829828</t>
  </si>
  <si>
    <t>WEX-73804641</t>
  </si>
  <si>
    <t>WEX-73791372</t>
  </si>
  <si>
    <t>WEX-73757295</t>
  </si>
  <si>
    <t>WEX-73751419</t>
  </si>
  <si>
    <t>WEX-73710699</t>
  </si>
  <si>
    <t>WEX-73689104</t>
  </si>
  <si>
    <t>WEX-73610934</t>
  </si>
  <si>
    <t>WEX-73360971</t>
  </si>
  <si>
    <t>WEX-73290734</t>
  </si>
  <si>
    <t>WEX-73281316</t>
  </si>
  <si>
    <t>WEX-73218882</t>
  </si>
  <si>
    <t>WEX-73218482</t>
  </si>
  <si>
    <t>WEX-73198296</t>
  </si>
  <si>
    <t>WEX-73146950</t>
  </si>
  <si>
    <t>WEX-73137388</t>
  </si>
  <si>
    <t>WEX-73135145</t>
  </si>
  <si>
    <t>WEX-73110958</t>
  </si>
  <si>
    <t>WEX-72986464</t>
  </si>
  <si>
    <t>WEX-72731413</t>
  </si>
  <si>
    <t>WEX-72679520</t>
  </si>
  <si>
    <t>WEX-72645242</t>
  </si>
  <si>
    <t>WEX-72328017</t>
  </si>
  <si>
    <t>WEX-72250852</t>
  </si>
  <si>
    <t>WEX-72081681</t>
  </si>
  <si>
    <t>WEX-72020441</t>
  </si>
  <si>
    <t>WEX-71943733</t>
  </si>
  <si>
    <t>WEX-71907327</t>
  </si>
  <si>
    <t>WEX-71673129</t>
  </si>
  <si>
    <t>WEX-71592290</t>
  </si>
  <si>
    <t>WEX-71489873</t>
  </si>
  <si>
    <t>WEX-71415026</t>
  </si>
  <si>
    <t>WEX-70956773</t>
  </si>
  <si>
    <t>WEX-70888910</t>
  </si>
  <si>
    <t>WEX-70874972</t>
  </si>
  <si>
    <t>WEX-70769354</t>
  </si>
  <si>
    <t>WEX-70434352</t>
  </si>
  <si>
    <t>WEX-70380446</t>
  </si>
  <si>
    <t>WEX-70380410</t>
  </si>
  <si>
    <t>WEX-70375158</t>
  </si>
  <si>
    <t>WEX-70300614</t>
  </si>
  <si>
    <t>WEX-70232982</t>
  </si>
  <si>
    <t>WEX-70222279</t>
  </si>
  <si>
    <t>WEX-70198259</t>
  </si>
  <si>
    <t>WEX-70192785</t>
  </si>
  <si>
    <t>WEX-70179402</t>
  </si>
  <si>
    <t>WEX-70137171</t>
  </si>
  <si>
    <t>WEX-70125338</t>
  </si>
  <si>
    <t>WEX-70117406</t>
  </si>
  <si>
    <t>WEX-69882974</t>
  </si>
  <si>
    <t>WEX-69780579</t>
  </si>
  <si>
    <t>WEX-69764698</t>
  </si>
  <si>
    <t>WEX-69676840</t>
  </si>
  <si>
    <t>WEX-69456935</t>
  </si>
  <si>
    <t>WEX-69037868</t>
  </si>
  <si>
    <t>WEX-69035635</t>
  </si>
  <si>
    <t>WEX-69035456</t>
  </si>
  <si>
    <t>WEX-68961024</t>
  </si>
  <si>
    <t>WEX-68955847</t>
  </si>
  <si>
    <t>WEX-68926510</t>
  </si>
  <si>
    <t>WEX-68639721</t>
  </si>
  <si>
    <t>WEX-68639084</t>
  </si>
  <si>
    <t>WEX-68621356</t>
  </si>
  <si>
    <t>WEX-68619671</t>
  </si>
  <si>
    <t>WEX-68524195</t>
  </si>
  <si>
    <t>WEX-68389093</t>
  </si>
  <si>
    <t>WEX-68376423</t>
  </si>
  <si>
    <t>WEX-68154165</t>
  </si>
  <si>
    <t>WEX-68080883</t>
  </si>
  <si>
    <t>WEX-68069273</t>
  </si>
  <si>
    <t>WEX-68060340</t>
  </si>
  <si>
    <t>WEX-68049807</t>
  </si>
  <si>
    <t>WEX-67949302</t>
  </si>
  <si>
    <t>WEX-67949109</t>
  </si>
  <si>
    <t>WEX-67930249</t>
  </si>
  <si>
    <t>WEX-67871127</t>
  </si>
  <si>
    <t>WEX-67536594</t>
  </si>
  <si>
    <t>WEX-67405359</t>
  </si>
  <si>
    <t>MY--75297865</t>
  </si>
  <si>
    <t>My Tiny Concierge srl</t>
  </si>
  <si>
    <t>OPT-79836842</t>
  </si>
  <si>
    <t>OptimusTours</t>
  </si>
  <si>
    <t>OPT-77177426</t>
  </si>
  <si>
    <t>OPT-76854872</t>
  </si>
  <si>
    <t>OPT-76717979</t>
  </si>
  <si>
    <t>OPT-73012416</t>
  </si>
  <si>
    <t>OPT-71269733</t>
  </si>
  <si>
    <t>OPT-70590150</t>
  </si>
  <si>
    <t>OPT-68605349</t>
  </si>
  <si>
    <t>SPU-80252964</t>
  </si>
  <si>
    <t>SPU-76333728</t>
  </si>
  <si>
    <t>VET-80303430</t>
  </si>
  <si>
    <t>VET-80274160</t>
  </si>
  <si>
    <t>VET-80264110</t>
  </si>
  <si>
    <t>VET-80261500</t>
  </si>
  <si>
    <t>VET-80099820</t>
  </si>
  <si>
    <t>VET-80077664</t>
  </si>
  <si>
    <t>VET-80052292</t>
  </si>
  <si>
    <t>VET-80019842</t>
  </si>
  <si>
    <t>VET-79970189</t>
  </si>
  <si>
    <t>VET-79968198</t>
  </si>
  <si>
    <t>VET-79961879</t>
  </si>
  <si>
    <t>VET-79671504</t>
  </si>
  <si>
    <t>VET-79630005</t>
  </si>
  <si>
    <t>VET-79568213</t>
  </si>
  <si>
    <t>VET-79548908</t>
  </si>
  <si>
    <t>VET-79499275</t>
  </si>
  <si>
    <t>VET-79499031</t>
  </si>
  <si>
    <t>VET-79483648</t>
  </si>
  <si>
    <t>VET-79448915</t>
  </si>
  <si>
    <t>VET-78988653</t>
  </si>
  <si>
    <t>VET-78806432</t>
  </si>
  <si>
    <t>VET-78751956</t>
  </si>
  <si>
    <t>VET-78668444</t>
  </si>
  <si>
    <t>VET-78667653</t>
  </si>
  <si>
    <t>VET-78607361</t>
  </si>
  <si>
    <t>VET-78234679</t>
  </si>
  <si>
    <t>VET-78228924</t>
  </si>
  <si>
    <t>VET-78228634</t>
  </si>
  <si>
    <t>VET-78191956</t>
  </si>
  <si>
    <t>VET-78191171</t>
  </si>
  <si>
    <t>VET-77941647</t>
  </si>
  <si>
    <t>VET-77907983</t>
  </si>
  <si>
    <t>VET-77870304</t>
  </si>
  <si>
    <t>VET-77844212</t>
  </si>
  <si>
    <t>VET-77659839</t>
  </si>
  <si>
    <t>VET-77656988</t>
  </si>
  <si>
    <t>VET-77495157</t>
  </si>
  <si>
    <t>VET-77350719</t>
  </si>
  <si>
    <t>VET-77347359</t>
  </si>
  <si>
    <t>VET-77311754</t>
  </si>
  <si>
    <t>VET-77306923</t>
  </si>
  <si>
    <t>VET-77302071</t>
  </si>
  <si>
    <t>VET-77301656</t>
  </si>
  <si>
    <t>VET-77279154</t>
  </si>
  <si>
    <t>VET-77184039</t>
  </si>
  <si>
    <t>VET-77024876</t>
  </si>
  <si>
    <t>VET-77020075</t>
  </si>
  <si>
    <t>VET-76991733</t>
  </si>
  <si>
    <t>VET-76867063</t>
  </si>
  <si>
    <t>VET-76857916</t>
  </si>
  <si>
    <t>VET-76855334</t>
  </si>
  <si>
    <t>VET-76791621</t>
  </si>
  <si>
    <t>VET-76790594</t>
  </si>
  <si>
    <t>VET-76758281</t>
  </si>
  <si>
    <t>VET-76643937</t>
  </si>
  <si>
    <t>VET-76567138</t>
  </si>
  <si>
    <t>VET-76562523</t>
  </si>
  <si>
    <t>VET-76515604</t>
  </si>
  <si>
    <t>VET-76499557</t>
  </si>
  <si>
    <t>VET-76496632</t>
  </si>
  <si>
    <t>VET-76432800</t>
  </si>
  <si>
    <t>VET-76426018</t>
  </si>
  <si>
    <t>VET-76421201</t>
  </si>
  <si>
    <t>VET-76404132</t>
  </si>
  <si>
    <t>VET-76293364</t>
  </si>
  <si>
    <t>VET-76290648</t>
  </si>
  <si>
    <t>VET-76080285</t>
  </si>
  <si>
    <t>VET-76080203</t>
  </si>
  <si>
    <t>VET-76079647</t>
  </si>
  <si>
    <t>VET-76037920</t>
  </si>
  <si>
    <t>VET-76035867</t>
  </si>
  <si>
    <t>VET-76035623</t>
  </si>
  <si>
    <t>VET-76035308</t>
  </si>
  <si>
    <t>VET-75957566</t>
  </si>
  <si>
    <t>VET-75896613</t>
  </si>
  <si>
    <t>VET-75809644</t>
  </si>
  <si>
    <t>VET-75809193</t>
  </si>
  <si>
    <t>VET-75792711</t>
  </si>
  <si>
    <t>VET-75786886</t>
  </si>
  <si>
    <t>VET-75786446</t>
  </si>
  <si>
    <t>VET-75492242</t>
  </si>
  <si>
    <t>VET-75487371</t>
  </si>
  <si>
    <t>VET-75390630</t>
  </si>
  <si>
    <t>VET-75368574</t>
  </si>
  <si>
    <t>VET-75308633</t>
  </si>
  <si>
    <t>VET-75298000</t>
  </si>
  <si>
    <t>VET-75227599</t>
  </si>
  <si>
    <t>VET-75223002</t>
  </si>
  <si>
    <t>VET-75017369</t>
  </si>
  <si>
    <t>VET-74881757</t>
  </si>
  <si>
    <t>VET-74880384</t>
  </si>
  <si>
    <t>VET-74813044</t>
  </si>
  <si>
    <t>VET-74730662</t>
  </si>
  <si>
    <t>VET-74643989</t>
  </si>
  <si>
    <t>VET-74341604</t>
  </si>
  <si>
    <t>VET-74284218</t>
  </si>
  <si>
    <t>VET-74193587</t>
  </si>
  <si>
    <t>VET-74158317</t>
  </si>
  <si>
    <t>VET-74130317</t>
  </si>
  <si>
    <t>VET-73888047</t>
  </si>
  <si>
    <t>VET-73810105</t>
  </si>
  <si>
    <t>VET-73769658</t>
  </si>
  <si>
    <t>VET-73762772</t>
  </si>
  <si>
    <t>VET-73749601</t>
  </si>
  <si>
    <t>VET-73742388</t>
  </si>
  <si>
    <t>VET-73735486</t>
  </si>
  <si>
    <t>VET-73686440</t>
  </si>
  <si>
    <t>VET-73618988</t>
  </si>
  <si>
    <t>VET-73593575</t>
  </si>
  <si>
    <t>VET-73583694</t>
  </si>
  <si>
    <t>VET-73405076</t>
  </si>
  <si>
    <t>VET-73329011</t>
  </si>
  <si>
    <t>VET-73258147</t>
  </si>
  <si>
    <t>VET-73199614</t>
  </si>
  <si>
    <t>VET-73179431</t>
  </si>
  <si>
    <t>VET-73103946</t>
  </si>
  <si>
    <t>VET-73003961</t>
  </si>
  <si>
    <t>VET-72779680</t>
  </si>
  <si>
    <t>VET-72723148</t>
  </si>
  <si>
    <t>VET-72652740</t>
  </si>
  <si>
    <t>VET-72573448</t>
  </si>
  <si>
    <t>VET-72546469</t>
  </si>
  <si>
    <t>VET-72491712</t>
  </si>
  <si>
    <t>VET-72255831</t>
  </si>
  <si>
    <t>VET-72222273</t>
  </si>
  <si>
    <t>VET-72221989</t>
  </si>
  <si>
    <t>VET-72085775</t>
  </si>
  <si>
    <t>VET-72084512</t>
  </si>
  <si>
    <t>VET-72084166</t>
  </si>
  <si>
    <t>VET-72057388</t>
  </si>
  <si>
    <t>VET-71913826</t>
  </si>
  <si>
    <t>VET-71802300</t>
  </si>
  <si>
    <t>VET-71575280</t>
  </si>
  <si>
    <t>VET-71548646</t>
  </si>
  <si>
    <t>VET-71466696</t>
  </si>
  <si>
    <t>VET-71465703</t>
  </si>
  <si>
    <t>VET-71380502</t>
  </si>
  <si>
    <t>VET-71379669</t>
  </si>
  <si>
    <t>VET-71370296</t>
  </si>
  <si>
    <t>VET-71319532</t>
  </si>
  <si>
    <t>VET-70860139</t>
  </si>
  <si>
    <t>VET-70350112</t>
  </si>
  <si>
    <t>VET-70339827</t>
  </si>
  <si>
    <t>VET-70189760</t>
  </si>
  <si>
    <t>VET-69823328</t>
  </si>
  <si>
    <t>VET-69778389</t>
  </si>
  <si>
    <t>VET-69772887</t>
  </si>
  <si>
    <t>VET-69771492</t>
  </si>
  <si>
    <t>VET-69770713</t>
  </si>
  <si>
    <t>VET-69765973</t>
  </si>
  <si>
    <t>VET-69694057</t>
  </si>
  <si>
    <t>VET-69657782</t>
  </si>
  <si>
    <t>VET-69480945</t>
  </si>
  <si>
    <t>VET-69322465</t>
  </si>
  <si>
    <t>VET-69190333</t>
  </si>
  <si>
    <t>VET-69169194</t>
  </si>
  <si>
    <t>VET-69078954</t>
  </si>
  <si>
    <t>VET-68998756</t>
  </si>
  <si>
    <t>VET-68998445</t>
  </si>
  <si>
    <t>VET-68944462</t>
  </si>
  <si>
    <t>VET-68911147</t>
  </si>
  <si>
    <t>VET-68601219</t>
  </si>
  <si>
    <t>VET-68587349</t>
  </si>
  <si>
    <t>VET-68182423</t>
  </si>
  <si>
    <t>VET-67924866</t>
  </si>
  <si>
    <t>VET-67917865</t>
  </si>
  <si>
    <t>VET-67863196</t>
  </si>
  <si>
    <t>VET-67836416</t>
  </si>
  <si>
    <t>VET-67830916</t>
  </si>
  <si>
    <t>VET-67781618</t>
  </si>
  <si>
    <t>VET-67744013</t>
  </si>
  <si>
    <t>VET-67552036</t>
  </si>
  <si>
    <t>VET-67401819</t>
  </si>
  <si>
    <t>VET-67330796</t>
  </si>
  <si>
    <t>VET-67093942</t>
  </si>
  <si>
    <t>VET-67016833</t>
  </si>
  <si>
    <t>VET-66946162</t>
  </si>
  <si>
    <t>VET-66870278</t>
  </si>
  <si>
    <t>VET-66865717</t>
  </si>
  <si>
    <t>VET-66820508</t>
  </si>
  <si>
    <t>VET-66819929</t>
  </si>
  <si>
    <t>VET-66738989</t>
  </si>
  <si>
    <t>VET-66549296</t>
  </si>
  <si>
    <t>VET-66402272</t>
  </si>
  <si>
    <t>VET-66291918</t>
  </si>
  <si>
    <t>VET-66084217</t>
  </si>
  <si>
    <t>VET-65944088</t>
  </si>
  <si>
    <t>VET-65928858</t>
  </si>
  <si>
    <t>VET-65882297</t>
  </si>
  <si>
    <t>VET-65464181</t>
  </si>
  <si>
    <t>VET-65305263</t>
  </si>
  <si>
    <t>VET-65205672</t>
  </si>
  <si>
    <t>VET-65034614</t>
  </si>
  <si>
    <t>VET-64575901</t>
  </si>
  <si>
    <t>VET-64234950</t>
  </si>
  <si>
    <t>VET-64060454</t>
  </si>
  <si>
    <t>VET-64034492</t>
  </si>
  <si>
    <t>VET-63768329</t>
  </si>
  <si>
    <t>VET-63631416</t>
  </si>
  <si>
    <t>VET-63373743</t>
  </si>
  <si>
    <t>VET-63004761</t>
  </si>
  <si>
    <t>VET-62958031</t>
  </si>
  <si>
    <t>VET-62788657</t>
  </si>
  <si>
    <t>VET-61620925</t>
  </si>
  <si>
    <t>VET-61543766</t>
  </si>
  <si>
    <t>VET-61543558</t>
  </si>
  <si>
    <t>VET-61523076</t>
  </si>
  <si>
    <t>VET-61112830</t>
  </si>
  <si>
    <t>VET-60359990</t>
  </si>
  <si>
    <t>VET-60359779</t>
  </si>
  <si>
    <t>VET-59673781</t>
  </si>
  <si>
    <t>VET-59193848</t>
  </si>
  <si>
    <t>VET-59081821</t>
  </si>
  <si>
    <t>VET-58748312</t>
  </si>
  <si>
    <t>VET-58036087</t>
  </si>
  <si>
    <t>VET-57961789</t>
  </si>
  <si>
    <t>VET-57916308</t>
  </si>
  <si>
    <t>VET-57266420</t>
  </si>
  <si>
    <t>VET-56819534</t>
  </si>
  <si>
    <t>VET-56819087</t>
  </si>
  <si>
    <t>BCE-68720295</t>
  </si>
  <si>
    <t>BUE-80330974</t>
  </si>
  <si>
    <t>BUE-79867220</t>
  </si>
  <si>
    <t>BUE-79646627</t>
  </si>
  <si>
    <t>BUE-78610147</t>
  </si>
  <si>
    <t>BUE-78312442</t>
  </si>
  <si>
    <t>BUE-77722918</t>
  </si>
  <si>
    <t>BUE-77095257</t>
  </si>
  <si>
    <t>BUE-77089380</t>
  </si>
  <si>
    <t>BUE-74247462</t>
  </si>
  <si>
    <t>BUE-74138560</t>
  </si>
  <si>
    <t>BUE-70974169</t>
  </si>
  <si>
    <t>BUE-76753022</t>
  </si>
  <si>
    <t>BUE-76693973</t>
  </si>
  <si>
    <t>BUE-76452461</t>
  </si>
  <si>
    <t>BUE-76353535</t>
  </si>
  <si>
    <t>BUE-75899797</t>
  </si>
  <si>
    <t>BUE-75698270</t>
  </si>
  <si>
    <t>BUE-75574646</t>
  </si>
  <si>
    <t>BUE-75423990</t>
  </si>
  <si>
    <t>BUE-75149418</t>
  </si>
  <si>
    <t>BUE-75119036</t>
  </si>
  <si>
    <t>BUE-75099900</t>
  </si>
  <si>
    <t>BUE-75086585</t>
  </si>
  <si>
    <t>BUE-75059610</t>
  </si>
  <si>
    <t>BUE-74985215</t>
  </si>
  <si>
    <t>BUE-74902373</t>
  </si>
  <si>
    <t>BUE-74737209</t>
  </si>
  <si>
    <t>BUE-74730914</t>
  </si>
  <si>
    <t>BUE-74650629</t>
  </si>
  <si>
    <t>BUE-74649203</t>
  </si>
  <si>
    <t>BUE-74597956</t>
  </si>
  <si>
    <t>BUE-74582575</t>
  </si>
  <si>
    <t>BUE-74565863</t>
  </si>
  <si>
    <t>BUE-74560120</t>
  </si>
  <si>
    <t>BUE-74552629</t>
  </si>
  <si>
    <t>BUE-74483979</t>
  </si>
  <si>
    <t>BUE-74395505</t>
  </si>
  <si>
    <t>BUE-74358319</t>
  </si>
  <si>
    <t>BUE-74343373</t>
  </si>
  <si>
    <t>BUE-74311328</t>
  </si>
  <si>
    <t>BUE-74304879</t>
  </si>
  <si>
    <t>BUE-74302378</t>
  </si>
  <si>
    <t>BUE-74273202</t>
  </si>
  <si>
    <t>BUE-74272100</t>
  </si>
  <si>
    <t>BUE-74262889</t>
  </si>
  <si>
    <t>BUE-74204770</t>
  </si>
  <si>
    <t>BUE-74133110</t>
  </si>
  <si>
    <t>BUE-74107818</t>
  </si>
  <si>
    <t>BUE-74105840</t>
  </si>
  <si>
    <t>BUE-74079557</t>
  </si>
  <si>
    <t>BUE-74056274</t>
  </si>
  <si>
    <t>BUE-73992967</t>
  </si>
  <si>
    <t>BUE-73956723</t>
  </si>
  <si>
    <t>BUE-73955641</t>
  </si>
  <si>
    <t>BUE-73946939</t>
  </si>
  <si>
    <t>BUE-73897414</t>
  </si>
  <si>
    <t>BUE-73890580</t>
  </si>
  <si>
    <t>BUE-73831065</t>
  </si>
  <si>
    <t>BUE-73818820</t>
  </si>
  <si>
    <t>BUE-73768462</t>
  </si>
  <si>
    <t>BUE-73768387</t>
  </si>
  <si>
    <t>BUE-73682943</t>
  </si>
  <si>
    <t>BUE-73674188</t>
  </si>
  <si>
    <t>BUE-73613638</t>
  </si>
  <si>
    <t>BUE-73495144</t>
  </si>
  <si>
    <t>BUE-73416974</t>
  </si>
  <si>
    <t>BUE-73362415</t>
  </si>
  <si>
    <t>BUE-73346866</t>
  </si>
  <si>
    <t>BUE-73343180</t>
  </si>
  <si>
    <t>BUE-73329295</t>
  </si>
  <si>
    <t>BUE-73307135</t>
  </si>
  <si>
    <t>BUE-73279582</t>
  </si>
  <si>
    <t>BUE-73209438</t>
  </si>
  <si>
    <t>BUE-73178568</t>
  </si>
  <si>
    <t>BUE-73166169</t>
  </si>
  <si>
    <t>BUE-73083165</t>
  </si>
  <si>
    <t>BUE-73065323</t>
  </si>
  <si>
    <t>BUE-73047475</t>
  </si>
  <si>
    <t>BUE-73030806</t>
  </si>
  <si>
    <t>BUE-73022131</t>
  </si>
  <si>
    <t>BUE-73002594</t>
  </si>
  <si>
    <t>BUE-72978924</t>
  </si>
  <si>
    <t>BUE-72956902</t>
  </si>
  <si>
    <t>BUE-72950160</t>
  </si>
  <si>
    <t>BUE-72914747</t>
  </si>
  <si>
    <t>BUE-72900874</t>
  </si>
  <si>
    <t>BUE-72894083</t>
  </si>
  <si>
    <t>BUE-72838246</t>
  </si>
  <si>
    <t>BUE-72786913</t>
  </si>
  <si>
    <t>BUE-72776082</t>
  </si>
  <si>
    <t>BUE-72746027</t>
  </si>
  <si>
    <t>BUE-72696600</t>
  </si>
  <si>
    <t>BUE-72663575</t>
  </si>
  <si>
    <t>BUE-72651361</t>
  </si>
  <si>
    <t>BUE-72558567</t>
  </si>
  <si>
    <t>BUE-72557259</t>
  </si>
  <si>
    <t>BUE-72428529</t>
  </si>
  <si>
    <t>BUE-72363809</t>
  </si>
  <si>
    <t>BUE-72319678</t>
  </si>
  <si>
    <t>BUE-72315450</t>
  </si>
  <si>
    <t>BUE-72258157</t>
  </si>
  <si>
    <t>BUE-72253923</t>
  </si>
  <si>
    <t>BUE-72232033</t>
  </si>
  <si>
    <t>BUE-72224836</t>
  </si>
  <si>
    <t>BUE-72202963</t>
  </si>
  <si>
    <t>BUE-72190193</t>
  </si>
  <si>
    <t>BUE-72145187</t>
  </si>
  <si>
    <t>BUE-71986713</t>
  </si>
  <si>
    <t>BUE-71926032</t>
  </si>
  <si>
    <t>BUE-71886287</t>
  </si>
  <si>
    <t>BUE-71877756</t>
  </si>
  <si>
    <t>BUE-71830102</t>
  </si>
  <si>
    <t>BUE-71787031</t>
  </si>
  <si>
    <t>BUE-71781802</t>
  </si>
  <si>
    <t>BUE-71662518</t>
  </si>
  <si>
    <t>BUE-71627551</t>
  </si>
  <si>
    <t>BUE-71537895</t>
  </si>
  <si>
    <t>BUE-71500289</t>
  </si>
  <si>
    <t>BUE-71499607</t>
  </si>
  <si>
    <t>BUE-71480609</t>
  </si>
  <si>
    <t>BUE-71333118</t>
  </si>
  <si>
    <t>BUE-71313050</t>
  </si>
  <si>
    <t>BUE-71284285</t>
  </si>
  <si>
    <t>BUE-71135993</t>
  </si>
  <si>
    <t>BUE-71124513</t>
  </si>
  <si>
    <t>BUE-71113404</t>
  </si>
  <si>
    <t>BUE-71080881</t>
  </si>
  <si>
    <t>BUE-70955130</t>
  </si>
  <si>
    <t>BUE-70928232</t>
  </si>
  <si>
    <t>BUE-70906731</t>
  </si>
  <si>
    <t>BUE-70841726</t>
  </si>
  <si>
    <t>BUE-70797645</t>
  </si>
  <si>
    <t>BUE-70689765</t>
  </si>
  <si>
    <t>BUE-70664062</t>
  </si>
  <si>
    <t>BUE-70653408</t>
  </si>
  <si>
    <t>BUE-70625913</t>
  </si>
  <si>
    <t>BUE-70609162</t>
  </si>
  <si>
    <t>BUE-70399358</t>
  </si>
  <si>
    <t>BUE-70392865</t>
  </si>
  <si>
    <t>BUE-70357268</t>
  </si>
  <si>
    <t>BUE-70355820</t>
  </si>
  <si>
    <t>BUE-70239318</t>
  </si>
  <si>
    <t>BUE-70174749</t>
  </si>
  <si>
    <t>BUE-70118514</t>
  </si>
  <si>
    <t>BUE-70114976</t>
  </si>
  <si>
    <t>BUE-70104834</t>
  </si>
  <si>
    <t>BUE-69986803</t>
  </si>
  <si>
    <t>BUE-69905195</t>
  </si>
  <si>
    <t>BUE-69779371</t>
  </si>
  <si>
    <t>BUE-69629014</t>
  </si>
  <si>
    <t>BUE-69611763</t>
  </si>
  <si>
    <t>BUE-69521444</t>
  </si>
  <si>
    <t>BUE-69386697</t>
  </si>
  <si>
    <t>BUE-69351309</t>
  </si>
  <si>
    <t>BUE-69282757</t>
  </si>
  <si>
    <t>BUE-69277827</t>
  </si>
  <si>
    <t>BUE-69276506</t>
  </si>
  <si>
    <t>BUE-69212396</t>
  </si>
  <si>
    <t>BUE-69128126</t>
  </si>
  <si>
    <t>BUE-69125372</t>
  </si>
  <si>
    <t>BUE-69035480</t>
  </si>
  <si>
    <t>BUE-69035166</t>
  </si>
  <si>
    <t>BUE-69027976</t>
  </si>
  <si>
    <t>BUE-69010357</t>
  </si>
  <si>
    <t>BUE-68946648</t>
  </si>
  <si>
    <t>BUE-68821766</t>
  </si>
  <si>
    <t>BUE-68679478</t>
  </si>
  <si>
    <t>BUE-68646049</t>
  </si>
  <si>
    <t>BUE-68644943</t>
  </si>
  <si>
    <t>BUE-68636108</t>
  </si>
  <si>
    <t>BUE-68630334</t>
  </si>
  <si>
    <t>BUE-68613611</t>
  </si>
  <si>
    <t>BUE-68566652</t>
  </si>
  <si>
    <t>BUE-68556470</t>
  </si>
  <si>
    <t>BUE-68553153</t>
  </si>
  <si>
    <t>BUE-68548287</t>
  </si>
  <si>
    <t>BUE-68534490</t>
  </si>
  <si>
    <t>BUE-68485144</t>
  </si>
  <si>
    <t>BUE-68477061</t>
  </si>
  <si>
    <t>BUE-68473701</t>
  </si>
  <si>
    <t>BUE-68470957</t>
  </si>
  <si>
    <t>BUE-68443094</t>
  </si>
  <si>
    <t>BUE-68378520</t>
  </si>
  <si>
    <t>BUE-68292021</t>
  </si>
  <si>
    <t>BUE-68285666</t>
  </si>
  <si>
    <t>BUE-68268118</t>
  </si>
  <si>
    <t>BUE-68257695</t>
  </si>
  <si>
    <t>BUE-68226974</t>
  </si>
  <si>
    <t>BUE-68200808</t>
  </si>
  <si>
    <t>BUE-68187585</t>
  </si>
  <si>
    <t>BUE-68170382</t>
  </si>
  <si>
    <t>BUE-68162841</t>
  </si>
  <si>
    <t>BUE-68142177</t>
  </si>
  <si>
    <t>BUE-68111270</t>
  </si>
  <si>
    <t>BUE-68111033</t>
  </si>
  <si>
    <t>BUE-68088515</t>
  </si>
  <si>
    <t>BUE-68073880</t>
  </si>
  <si>
    <t>BUE-68071211</t>
  </si>
  <si>
    <t>BUE-68049468</t>
  </si>
  <si>
    <t>BUE-68031419</t>
  </si>
  <si>
    <t>BUE-68008155</t>
  </si>
  <si>
    <t>BUE-67945160</t>
  </si>
  <si>
    <t>BUE-67914502</t>
  </si>
  <si>
    <t>BUE-67879157</t>
  </si>
  <si>
    <t>BUE-67831938</t>
  </si>
  <si>
    <t>BUE-67803673</t>
  </si>
  <si>
    <t>BUE-67783816</t>
  </si>
  <si>
    <t>BUE-67749007</t>
  </si>
  <si>
    <t>BUE-67717849</t>
  </si>
  <si>
    <t>BUE-67716453</t>
  </si>
  <si>
    <t>BUE-67711375</t>
  </si>
  <si>
    <t>BUE-67707418</t>
  </si>
  <si>
    <t>BUE-67698968</t>
  </si>
  <si>
    <t>BUE-67696305</t>
  </si>
  <si>
    <t>BUE-67663914</t>
  </si>
  <si>
    <t>BUE-67660953</t>
  </si>
  <si>
    <t>BUE-67618241</t>
  </si>
  <si>
    <t>BUE-67533087</t>
  </si>
  <si>
    <t>BUE-67465264</t>
  </si>
  <si>
    <t>BUE-67464555</t>
  </si>
  <si>
    <t>BUE-67124593</t>
  </si>
  <si>
    <t>BUE-66970334</t>
  </si>
  <si>
    <t>BUE-66927970</t>
  </si>
  <si>
    <t>BUE-66913315</t>
  </si>
  <si>
    <t>BUE-66908783</t>
  </si>
  <si>
    <t>BUE-66879894</t>
  </si>
  <si>
    <t>BUE-66875807</t>
  </si>
  <si>
    <t>BUE-66809905</t>
  </si>
  <si>
    <t>BUE-66757254</t>
  </si>
  <si>
    <t>BUE-66678748</t>
  </si>
  <si>
    <t>BUE-66533582</t>
  </si>
  <si>
    <t>BUE-66427763</t>
  </si>
  <si>
    <t>BUE-66375189</t>
  </si>
  <si>
    <t>BUE-66373700</t>
  </si>
  <si>
    <t>BUE-66329145</t>
  </si>
  <si>
    <t>BUE-66318630</t>
  </si>
  <si>
    <t>BUE-66257985</t>
  </si>
  <si>
    <t>BUE-66247131</t>
  </si>
  <si>
    <t>BUE-66188127</t>
  </si>
  <si>
    <t>BUE-66157209</t>
  </si>
  <si>
    <t>BUE-66122968</t>
  </si>
  <si>
    <t>BUE-65976114</t>
  </si>
  <si>
    <t>BUE-65935305</t>
  </si>
  <si>
    <t>BUE-65907168</t>
  </si>
  <si>
    <t>BUE-65903173</t>
  </si>
  <si>
    <t>BUE-65531899</t>
  </si>
  <si>
    <t>BUE-65451792</t>
  </si>
  <si>
    <t>BUE-65341579</t>
  </si>
  <si>
    <t>BUE-65317567</t>
  </si>
  <si>
    <t>BUE-65315007</t>
  </si>
  <si>
    <t>BUE-65251078</t>
  </si>
  <si>
    <t>BUE-65226690</t>
  </si>
  <si>
    <t>BUE-65138857</t>
  </si>
  <si>
    <t>BUE-64833133</t>
  </si>
  <si>
    <t>BUE-64776525</t>
  </si>
  <si>
    <t>BUE-64678819</t>
  </si>
  <si>
    <t>BUE-64678231</t>
  </si>
  <si>
    <t>BUE-64659173</t>
  </si>
  <si>
    <t>BUE-64636827</t>
  </si>
  <si>
    <t>BUE-64616584</t>
  </si>
  <si>
    <t>BUE-64610705</t>
  </si>
  <si>
    <t>BUE-64586053</t>
  </si>
  <si>
    <t>BUE-64399736</t>
  </si>
  <si>
    <t>BUE-64377542</t>
  </si>
  <si>
    <t>BUE-64362633</t>
  </si>
  <si>
    <t>BUE-64230666</t>
  </si>
  <si>
    <t>BUE-64186264</t>
  </si>
  <si>
    <t>BUE-63999030</t>
  </si>
  <si>
    <t>BUE-63998509</t>
  </si>
  <si>
    <t>BUE-63829736</t>
  </si>
  <si>
    <t>BUE-63797901</t>
  </si>
  <si>
    <t>BUE-63574304</t>
  </si>
  <si>
    <t>BUE-63517201</t>
  </si>
  <si>
    <t>BUE-63512976</t>
  </si>
  <si>
    <t>BUE-63140547</t>
  </si>
  <si>
    <t>BUE-63008961</t>
  </si>
  <si>
    <t>BUE-62964740</t>
  </si>
  <si>
    <t>BUE-62836059</t>
  </si>
  <si>
    <t>BUE-62725145</t>
  </si>
  <si>
    <t>BUE-62381242</t>
  </si>
  <si>
    <t>BUE-62374584</t>
  </si>
  <si>
    <t>BUE-62173886</t>
  </si>
  <si>
    <t>BUE-61531243</t>
  </si>
  <si>
    <t>BUE-60962429</t>
  </si>
  <si>
    <t>BUE-60124253</t>
  </si>
  <si>
    <t>BUE-58125253</t>
  </si>
  <si>
    <t>BUE-58041823</t>
  </si>
  <si>
    <t>BUE-57708573</t>
  </si>
  <si>
    <t>BUE-57156833</t>
  </si>
  <si>
    <t>CIV-77606967</t>
  </si>
  <si>
    <t>CIV-77606683</t>
  </si>
  <si>
    <t>CIV-77585370</t>
  </si>
  <si>
    <t>CIV-77574174</t>
  </si>
  <si>
    <t>CIV-77566704</t>
  </si>
  <si>
    <t>CIV-77553326</t>
  </si>
  <si>
    <t>CIV-77551241</t>
  </si>
  <si>
    <t>CIV-77536710</t>
  </si>
  <si>
    <t>CIV-77527983</t>
  </si>
  <si>
    <t>CIV-77525172</t>
  </si>
  <si>
    <t>CIV-77525168</t>
  </si>
  <si>
    <t>CIV-77497867</t>
  </si>
  <si>
    <t>CIV-77486704</t>
  </si>
  <si>
    <t>CIV-77486167</t>
  </si>
  <si>
    <t>CIV-77481903</t>
  </si>
  <si>
    <t>CIV-77454395</t>
  </si>
  <si>
    <t>CIV-77451140</t>
  </si>
  <si>
    <t>CIV-77447767</t>
  </si>
  <si>
    <t>CIV-77442400</t>
  </si>
  <si>
    <t>CIV-77439021</t>
  </si>
  <si>
    <t>CIV-77436123</t>
  </si>
  <si>
    <t>CIV-77426167</t>
  </si>
  <si>
    <t>CIV-77424744</t>
  </si>
  <si>
    <t>CIV-77416388</t>
  </si>
  <si>
    <t>CIV-77414734</t>
  </si>
  <si>
    <t>CIV-77378352</t>
  </si>
  <si>
    <t>CIV-77375625</t>
  </si>
  <si>
    <t>CIV-77364047</t>
  </si>
  <si>
    <t>CIV-77363136</t>
  </si>
  <si>
    <t>CIV-77354102</t>
  </si>
  <si>
    <t>CIV-77348824</t>
  </si>
  <si>
    <t>CIV-77344784</t>
  </si>
  <si>
    <t>CIV-77342039</t>
  </si>
  <si>
    <t>CIV-77335994</t>
  </si>
  <si>
    <t>CIV-77322715</t>
  </si>
  <si>
    <t>CIV-77321778</t>
  </si>
  <si>
    <t>CIV-77306867</t>
  </si>
  <si>
    <t>CIV-77297908</t>
  </si>
  <si>
    <t>CIV-77289574</t>
  </si>
  <si>
    <t>CIV-77267100</t>
  </si>
  <si>
    <t>CIV-77261995</t>
  </si>
  <si>
    <t>CIV-77250255</t>
  </si>
  <si>
    <t>CIV-77232251</t>
  </si>
  <si>
    <t>CIV-77205684</t>
  </si>
  <si>
    <t>CIV-77186663</t>
  </si>
  <si>
    <t>CIV-77161254</t>
  </si>
  <si>
    <t>CIV-77121468</t>
  </si>
  <si>
    <t>CIV-77121171</t>
  </si>
  <si>
    <t>CIV-77112563</t>
  </si>
  <si>
    <t>CIV-77106331</t>
  </si>
  <si>
    <t>CIV-77069162</t>
  </si>
  <si>
    <t>CIV-77057713</t>
  </si>
  <si>
    <t>CIV-77041634</t>
  </si>
  <si>
    <t>CIV-77035671</t>
  </si>
  <si>
    <t>CIV-77022867</t>
  </si>
  <si>
    <t>CIV-77003037</t>
  </si>
  <si>
    <t>CIV-76997901</t>
  </si>
  <si>
    <t>CIV-76962419</t>
  </si>
  <si>
    <t>CIV-76961607</t>
  </si>
  <si>
    <t>CIV-76959506</t>
  </si>
  <si>
    <t>CIV-76958152</t>
  </si>
  <si>
    <t>CIV-76937884</t>
  </si>
  <si>
    <t>CIV-76904848</t>
  </si>
  <si>
    <t>CIV-76904155</t>
  </si>
  <si>
    <t>CIV-76891909</t>
  </si>
  <si>
    <t>CIV-76876549</t>
  </si>
  <si>
    <t>CIV-76855287</t>
  </si>
  <si>
    <t>CIV-76825355</t>
  </si>
  <si>
    <t>CIV-76780933</t>
  </si>
  <si>
    <t>CIV-76769308</t>
  </si>
  <si>
    <t>CIV-76758890</t>
  </si>
  <si>
    <t>CIV-76735753</t>
  </si>
  <si>
    <t>CIV-76708446</t>
  </si>
  <si>
    <t>CIV-76683463</t>
  </si>
  <si>
    <t>CIV-76679012</t>
  </si>
  <si>
    <t>CIV-76669236</t>
  </si>
  <si>
    <t>CIV-76659009</t>
  </si>
  <si>
    <t>CIV-76624604</t>
  </si>
  <si>
    <t>CIV-76620131</t>
  </si>
  <si>
    <t>CIV-76600984</t>
  </si>
  <si>
    <t>CIV-76600739</t>
  </si>
  <si>
    <t>CIV-76595323</t>
  </si>
  <si>
    <t>CIV-76593430</t>
  </si>
  <si>
    <t>CIV-76592448</t>
  </si>
  <si>
    <t>CIV-76591529</t>
  </si>
  <si>
    <t>CIV-76472779</t>
  </si>
  <si>
    <t>CIV-76446251</t>
  </si>
  <si>
    <t>CIV-76416916</t>
  </si>
  <si>
    <t>CIV-76400634</t>
  </si>
  <si>
    <t>CIV-76398496</t>
  </si>
  <si>
    <t>CIV-76392892</t>
  </si>
  <si>
    <t>CIV-76391774</t>
  </si>
  <si>
    <t>CIV-76391501</t>
  </si>
  <si>
    <t>CIV-76372427</t>
  </si>
  <si>
    <t>CIV-76370622</t>
  </si>
  <si>
    <t>CIV-76369684</t>
  </si>
  <si>
    <t>CIV-76368504</t>
  </si>
  <si>
    <t>CIV-76366853</t>
  </si>
  <si>
    <t>CIV-76353209</t>
  </si>
  <si>
    <t>CIV-76324161</t>
  </si>
  <si>
    <t>CIV-76312367</t>
  </si>
  <si>
    <t>CIV-76302235</t>
  </si>
  <si>
    <t>CIV-76293353</t>
  </si>
  <si>
    <t>CIV-76286118</t>
  </si>
  <si>
    <t>CIV-76282676</t>
  </si>
  <si>
    <t>CIV-76248856</t>
  </si>
  <si>
    <t>CIV-76238683</t>
  </si>
  <si>
    <t>CIV-76232583</t>
  </si>
  <si>
    <t>CIV-76231532</t>
  </si>
  <si>
    <t>CIV-76215337</t>
  </si>
  <si>
    <t>CIV-76117291</t>
  </si>
  <si>
    <t>CIV-76106816</t>
  </si>
  <si>
    <t>CIV-76037982</t>
  </si>
  <si>
    <t>CIV-76034759</t>
  </si>
  <si>
    <t>CIV-76031357</t>
  </si>
  <si>
    <t>CIV-76006411</t>
  </si>
  <si>
    <t>CIV-76004365</t>
  </si>
  <si>
    <t>CIV-76001771</t>
  </si>
  <si>
    <t>CIV-75916538</t>
  </si>
  <si>
    <t>CIV-75908868</t>
  </si>
  <si>
    <t>CIV-75894245</t>
  </si>
  <si>
    <t>CIV-75862176</t>
  </si>
  <si>
    <t>CIV-75841514</t>
  </si>
  <si>
    <t>CIV-75838913</t>
  </si>
  <si>
    <t>CIV-75823359</t>
  </si>
  <si>
    <t>CIV-75794248</t>
  </si>
  <si>
    <t>CIV-75792943</t>
  </si>
  <si>
    <t>CIV-75788710</t>
  </si>
  <si>
    <t>CIV-75768182</t>
  </si>
  <si>
    <t>CIV-75767866</t>
  </si>
  <si>
    <t>CIV-75744495</t>
  </si>
  <si>
    <t>CIV-75735959</t>
  </si>
  <si>
    <t>CIV-75709147</t>
  </si>
  <si>
    <t>CIV-75635088</t>
  </si>
  <si>
    <t>CIV-75601205</t>
  </si>
  <si>
    <t>CIV-75597936</t>
  </si>
  <si>
    <t>CIV-75597029</t>
  </si>
  <si>
    <t>CIV-75560292</t>
  </si>
  <si>
    <t>CIV-75556036</t>
  </si>
  <si>
    <t>CIV-75545435</t>
  </si>
  <si>
    <t>CIV-75533598</t>
  </si>
  <si>
    <t>CIV-75528233</t>
  </si>
  <si>
    <t>CIV-75518161</t>
  </si>
  <si>
    <t>CIV-75465129</t>
  </si>
  <si>
    <t>CIV-75463921</t>
  </si>
  <si>
    <t>CIV-75436292</t>
  </si>
  <si>
    <t>CIV-75408364</t>
  </si>
  <si>
    <t>CIV-75408346</t>
  </si>
  <si>
    <t>CIV-75393302</t>
  </si>
  <si>
    <t>CIV-75388844</t>
  </si>
  <si>
    <t>CIV-75378620</t>
  </si>
  <si>
    <t>CIV-75355044</t>
  </si>
  <si>
    <t>CIV-75346450</t>
  </si>
  <si>
    <t>CIV-75344875</t>
  </si>
  <si>
    <t>CIV-75341799</t>
  </si>
  <si>
    <t>CIV-75305604</t>
  </si>
  <si>
    <t>CIV-75296526</t>
  </si>
  <si>
    <t>CIV-75294179</t>
  </si>
  <si>
    <t>CIV-75286257</t>
  </si>
  <si>
    <t>CIV-75280588</t>
  </si>
  <si>
    <t>CIV-75268877</t>
  </si>
  <si>
    <t>CIV-75267079</t>
  </si>
  <si>
    <t>CIV-75266660</t>
  </si>
  <si>
    <t>CIV-75253239</t>
  </si>
  <si>
    <t>CIV-75249652</t>
  </si>
  <si>
    <t>CIV-75243142</t>
  </si>
  <si>
    <t>CIV-75225222</t>
  </si>
  <si>
    <t>CIV-75181946</t>
  </si>
  <si>
    <t>CIV-75156611</t>
  </si>
  <si>
    <t>CIV-75138173</t>
  </si>
  <si>
    <t>CIV-75095940</t>
  </si>
  <si>
    <t>CIV-75091253</t>
  </si>
  <si>
    <t>CIV-75053542</t>
  </si>
  <si>
    <t>CIV-75049707</t>
  </si>
  <si>
    <t>CIV-75040925</t>
  </si>
  <si>
    <t>CIV-75026200</t>
  </si>
  <si>
    <t>CIV-75025481</t>
  </si>
  <si>
    <t>CIV-74915579</t>
  </si>
  <si>
    <t>CIV-74912561</t>
  </si>
  <si>
    <t>CIV-74893088</t>
  </si>
  <si>
    <t>CIV-74893080</t>
  </si>
  <si>
    <t>CIV-74878767</t>
  </si>
  <si>
    <t>CIV-74826961</t>
  </si>
  <si>
    <t>CIV-74821204</t>
  </si>
  <si>
    <t>CIV-74813279</t>
  </si>
  <si>
    <t>CIV-74800908</t>
  </si>
  <si>
    <t>CIV-74788027</t>
  </si>
  <si>
    <t>CIV-74785277</t>
  </si>
  <si>
    <t>CIV-74782988</t>
  </si>
  <si>
    <t>CIV-74745578</t>
  </si>
  <si>
    <t>CIV-74744661</t>
  </si>
  <si>
    <t>CIV-74742234</t>
  </si>
  <si>
    <t>CIV-74733334</t>
  </si>
  <si>
    <t>CIV-74732976</t>
  </si>
  <si>
    <t>CIV-74710699</t>
  </si>
  <si>
    <t>CIV-74671983</t>
  </si>
  <si>
    <t>CIV-74652239</t>
  </si>
  <si>
    <t>CIV-74576453</t>
  </si>
  <si>
    <t>CIV-74548054</t>
  </si>
  <si>
    <t>CIV-74533229</t>
  </si>
  <si>
    <t>CIV-74523816</t>
  </si>
  <si>
    <t>CIV-74518856</t>
  </si>
  <si>
    <t>CIV-74517727</t>
  </si>
  <si>
    <t>CIV-74517565</t>
  </si>
  <si>
    <t>CIV-74501041</t>
  </si>
  <si>
    <t>CIV-74499438</t>
  </si>
  <si>
    <t>CIV-74484052</t>
  </si>
  <si>
    <t>CIV-74466695</t>
  </si>
  <si>
    <t>CIV-74442415</t>
  </si>
  <si>
    <t>CIV-74439355</t>
  </si>
  <si>
    <t>CIV-74434651</t>
  </si>
  <si>
    <t>CIV-74432955</t>
  </si>
  <si>
    <t>CIV-74411829</t>
  </si>
  <si>
    <t>CIV-74380108</t>
  </si>
  <si>
    <t>CIV-74376818</t>
  </si>
  <si>
    <t>CIV-74364333</t>
  </si>
  <si>
    <t>CIV-74361107</t>
  </si>
  <si>
    <t>CIV-74360107</t>
  </si>
  <si>
    <t>CIV-74355193</t>
  </si>
  <si>
    <t>CIV-74337766</t>
  </si>
  <si>
    <t>CIV-74317249</t>
  </si>
  <si>
    <t>CIV-74310289</t>
  </si>
  <si>
    <t>CIV-74300826</t>
  </si>
  <si>
    <t>CIV-74299537</t>
  </si>
  <si>
    <t>CIV-74296494</t>
  </si>
  <si>
    <t>CIV-74252380</t>
  </si>
  <si>
    <t>CIV-74246842</t>
  </si>
  <si>
    <t>CIV-74241142</t>
  </si>
  <si>
    <t>CIV-74237319</t>
  </si>
  <si>
    <t>CIV-74215203</t>
  </si>
  <si>
    <t>CIV-74214911</t>
  </si>
  <si>
    <t>CIV-74151758</t>
  </si>
  <si>
    <t>CIV-74142533</t>
  </si>
  <si>
    <t>CIV-74141163</t>
  </si>
  <si>
    <t>CIV-74139504</t>
  </si>
  <si>
    <t>CIV-74138083</t>
  </si>
  <si>
    <t>CIV-74127901</t>
  </si>
  <si>
    <t>CIV-74111023</t>
  </si>
  <si>
    <t>CIV-74082990</t>
  </si>
  <si>
    <t>CIV-74075912</t>
  </si>
  <si>
    <t>CIV-74072490</t>
  </si>
  <si>
    <t>CIV-74019780</t>
  </si>
  <si>
    <t>CIV-74001272</t>
  </si>
  <si>
    <t>CIV-73994285</t>
  </si>
  <si>
    <t>CIV-73992412</t>
  </si>
  <si>
    <t>CIV-73976426</t>
  </si>
  <si>
    <t>CIV-73968669</t>
  </si>
  <si>
    <t>CIV-73949708</t>
  </si>
  <si>
    <t>CIV-73941563</t>
  </si>
  <si>
    <t>CIV-73938440</t>
  </si>
  <si>
    <t>CIV-73931309</t>
  </si>
  <si>
    <t>CIV-73916798</t>
  </si>
  <si>
    <t>CIV-73916450</t>
  </si>
  <si>
    <t>CIV-73916358</t>
  </si>
  <si>
    <t>CIV-73914205</t>
  </si>
  <si>
    <t>CIV-73910914</t>
  </si>
  <si>
    <t>CIV-73903686</t>
  </si>
  <si>
    <t>CIV-73892478</t>
  </si>
  <si>
    <t>CIV-73855983</t>
  </si>
  <si>
    <t>CIV-73836609</t>
  </si>
  <si>
    <t>CIV-73809250</t>
  </si>
  <si>
    <t>CIV-73807390</t>
  </si>
  <si>
    <t>CIV-73720387</t>
  </si>
  <si>
    <t>CIV-73715822</t>
  </si>
  <si>
    <t>CIV-73665176</t>
  </si>
  <si>
    <t>CIV-73642860</t>
  </si>
  <si>
    <t>CIV-73608155</t>
  </si>
  <si>
    <t>CIV-73592687</t>
  </si>
  <si>
    <t>CIV-73568603</t>
  </si>
  <si>
    <t>CIV-73521722</t>
  </si>
  <si>
    <t>CIV-73425922</t>
  </si>
  <si>
    <t>CIV-73361353</t>
  </si>
  <si>
    <t>CIV-73358525</t>
  </si>
  <si>
    <t>CIV-73329982</t>
  </si>
  <si>
    <t>CIV-73263893</t>
  </si>
  <si>
    <t>CIV-73130685</t>
  </si>
  <si>
    <t>CIV-72633251</t>
  </si>
  <si>
    <t>CIV-72589938</t>
  </si>
  <si>
    <t>CIV-72355265</t>
  </si>
  <si>
    <t>CIV-72143115</t>
  </si>
  <si>
    <t>CIV-72011026</t>
  </si>
  <si>
    <t>CIV-71988821</t>
  </si>
  <si>
    <t>CIV-71809340</t>
  </si>
  <si>
    <t>CIV-71758707</t>
  </si>
  <si>
    <t>CIV-71743341</t>
  </si>
  <si>
    <t>CIV-71584089</t>
  </si>
  <si>
    <t>CIV-71558916</t>
  </si>
  <si>
    <t>CIV-71333940</t>
  </si>
  <si>
    <t>CIV-71183141</t>
  </si>
  <si>
    <t>CIV-71162995</t>
  </si>
  <si>
    <t>CIV-71062591</t>
  </si>
  <si>
    <t>CIV-70868754</t>
  </si>
  <si>
    <t>CIV-70570770</t>
  </si>
  <si>
    <t>CIV-70530656</t>
  </si>
  <si>
    <t>CIV-70440508</t>
  </si>
  <si>
    <t>CIV-70234025</t>
  </si>
  <si>
    <t>CIV-70212671</t>
  </si>
  <si>
    <t>CIV-70106174</t>
  </si>
  <si>
    <t>CIV-70002714</t>
  </si>
  <si>
    <t>CIV-69961208</t>
  </si>
  <si>
    <t>CIV-69473276</t>
  </si>
  <si>
    <t>CIV-69134031</t>
  </si>
  <si>
    <t>CIV-69111686</t>
  </si>
  <si>
    <t>CIV-69106683</t>
  </si>
  <si>
    <t>CIV-69090973</t>
  </si>
  <si>
    <t>CIV-68874064</t>
  </si>
  <si>
    <t>CIV-68791301</t>
  </si>
  <si>
    <t>CIV-68770474</t>
  </si>
  <si>
    <t>CIV-68669103</t>
  </si>
  <si>
    <t>CIV-68548291</t>
  </si>
  <si>
    <t>CIV-68491466</t>
  </si>
  <si>
    <t>CIV-68457132</t>
  </si>
  <si>
    <t>CIV-68431964</t>
  </si>
  <si>
    <t>CIV-68332870</t>
  </si>
  <si>
    <t>CIV-68331961</t>
  </si>
  <si>
    <t>CIV-68323080</t>
  </si>
  <si>
    <t>CIV-68260389</t>
  </si>
  <si>
    <t>CIV-68077530</t>
  </si>
  <si>
    <t>CIV-68071997</t>
  </si>
  <si>
    <t>CIV-68048962</t>
  </si>
  <si>
    <t>CIV-67891499</t>
  </si>
  <si>
    <t>CIV-67652750</t>
  </si>
  <si>
    <t>CIV-67632304</t>
  </si>
  <si>
    <t>CIV-66818437</t>
  </si>
  <si>
    <t>CIV-66785853</t>
  </si>
  <si>
    <t>CIV-66102388</t>
  </si>
  <si>
    <t>CIV-65837086</t>
  </si>
  <si>
    <t>CIV-65775141</t>
  </si>
  <si>
    <t>CIV-65758392</t>
  </si>
  <si>
    <t>CIV-65314325</t>
  </si>
  <si>
    <t>CIV-64680877</t>
  </si>
  <si>
    <t>CIV-64615991</t>
  </si>
  <si>
    <t>CIV-64358221</t>
  </si>
  <si>
    <t>CIV-64322300</t>
  </si>
  <si>
    <t>CIV-64061862</t>
  </si>
  <si>
    <t>CIV-62868351</t>
  </si>
  <si>
    <t>CIV-62120161</t>
  </si>
  <si>
    <t>CIV-60957383</t>
  </si>
  <si>
    <t>CIV-60458653</t>
  </si>
  <si>
    <t>CIV-58158915</t>
  </si>
  <si>
    <t>CIV-57754314</t>
  </si>
  <si>
    <t>CIV-54460109</t>
  </si>
  <si>
    <t>GL--80341291</t>
  </si>
  <si>
    <t>GL--80206401</t>
  </si>
  <si>
    <t>GL--80134622</t>
  </si>
  <si>
    <t>GL--79740390</t>
  </si>
  <si>
    <t>GUI-74871697</t>
  </si>
  <si>
    <t>HEL-80367617</t>
  </si>
  <si>
    <t>HEL-76975034</t>
  </si>
  <si>
    <t>HEL-76546515</t>
  </si>
  <si>
    <t>HEL-76472401</t>
  </si>
  <si>
    <t>HEL-72389537</t>
  </si>
  <si>
    <t>WEX-80339545</t>
  </si>
  <si>
    <t>WEX-79944288</t>
  </si>
  <si>
    <t>WEX-79692257</t>
  </si>
  <si>
    <t>WEX-79678718</t>
  </si>
  <si>
    <t>WEX-78736010</t>
  </si>
  <si>
    <t>WEX-78628550</t>
  </si>
  <si>
    <t>WEX-78608499</t>
  </si>
  <si>
    <t>WEX-78390330</t>
  </si>
  <si>
    <t>WEX-78338389</t>
  </si>
  <si>
    <t>WEX-78059542</t>
  </si>
  <si>
    <t>WEX-77045253</t>
  </si>
  <si>
    <t>WEX-76533507</t>
  </si>
  <si>
    <t>WEX-76377510</t>
  </si>
  <si>
    <t>WEX-76369384</t>
  </si>
  <si>
    <t>WEX-76042630</t>
  </si>
  <si>
    <t>WEX-75953995</t>
  </si>
  <si>
    <t>WEX-75548888</t>
  </si>
  <si>
    <t>WEX-75519840</t>
  </si>
  <si>
    <t>WEX-75422475</t>
  </si>
  <si>
    <t>WEX-75061607</t>
  </si>
  <si>
    <t>WEX-74887745</t>
  </si>
  <si>
    <t>WEX-74576233</t>
  </si>
  <si>
    <t>WEX-74386145</t>
  </si>
  <si>
    <t>WEX-74378331</t>
  </si>
  <si>
    <t>WEX-74358936</t>
  </si>
  <si>
    <t>WEX-74228833</t>
  </si>
  <si>
    <t>WEX-74213095</t>
  </si>
  <si>
    <t>WEX-74208131</t>
  </si>
  <si>
    <t>WEX-74143661</t>
  </si>
  <si>
    <t>WEX-73928471</t>
  </si>
  <si>
    <t>WEX-73908401</t>
  </si>
  <si>
    <t>WEX-73825262</t>
  </si>
  <si>
    <t>WEX-73616432</t>
  </si>
  <si>
    <t>WEX-73613389</t>
  </si>
  <si>
    <t>WEX-73608925</t>
  </si>
  <si>
    <t>WEX-73352980</t>
  </si>
  <si>
    <t>WEX-73275584</t>
  </si>
  <si>
    <t>WEX-73274519</t>
  </si>
  <si>
    <t>WEX-73273983</t>
  </si>
  <si>
    <t>WEX-73216714</t>
  </si>
  <si>
    <t>WEX-73059868</t>
  </si>
  <si>
    <t>WEX-73037198</t>
  </si>
  <si>
    <t>WEX-72745789</t>
  </si>
  <si>
    <t>WEX-72593005</t>
  </si>
  <si>
    <t>WEX-72580834</t>
  </si>
  <si>
    <t>WEX-72561959</t>
  </si>
  <si>
    <t>WEX-72502778</t>
  </si>
  <si>
    <t>WEX-72242013</t>
  </si>
  <si>
    <t>WEX-72101838</t>
  </si>
  <si>
    <t>WEX-71608527</t>
  </si>
  <si>
    <t>WEX-71585492</t>
  </si>
  <si>
    <t>WEX-71408181</t>
  </si>
  <si>
    <t>WEX-70972085</t>
  </si>
  <si>
    <t>WEX-70826960</t>
  </si>
  <si>
    <t>WEX-70702627</t>
  </si>
  <si>
    <t>WEX-70674983</t>
  </si>
  <si>
    <t>WEX-70609681</t>
  </si>
  <si>
    <t>WEX-70366587</t>
  </si>
  <si>
    <t>WEX-70361438</t>
  </si>
  <si>
    <t>WEX-70263268</t>
  </si>
  <si>
    <t>WEX-70209132</t>
  </si>
  <si>
    <t>WEX-70182818</t>
  </si>
  <si>
    <t>WEX-70097278</t>
  </si>
  <si>
    <t>WEX-69734565</t>
  </si>
  <si>
    <t>WEX-69698964</t>
  </si>
  <si>
    <t>WEX-69685635</t>
  </si>
  <si>
    <t>WEX-69619115</t>
  </si>
  <si>
    <t>WEX-69534507</t>
  </si>
  <si>
    <t>WEX-69206878</t>
  </si>
  <si>
    <t>WEX-68871338</t>
  </si>
  <si>
    <t>WEX-68791294</t>
  </si>
  <si>
    <t>WEX-68708560</t>
  </si>
  <si>
    <t>WEX-68372951</t>
  </si>
  <si>
    <t>WEX-68067399</t>
  </si>
  <si>
    <t>WEX-67972233</t>
  </si>
  <si>
    <t>WEX-67856195</t>
  </si>
  <si>
    <t>OPT-76857322</t>
  </si>
  <si>
    <t>OPT-74646986</t>
  </si>
  <si>
    <t>OPT-74646686</t>
  </si>
  <si>
    <t>OPT-74127093</t>
  </si>
  <si>
    <t>VET-79487790</t>
  </si>
  <si>
    <t>VET-79481968</t>
  </si>
  <si>
    <t>VET-78970725</t>
  </si>
  <si>
    <t>VET-78258799</t>
  </si>
  <si>
    <t>VET-77809883</t>
  </si>
  <si>
    <t>VET-76795844</t>
  </si>
  <si>
    <t>VET-76778654</t>
  </si>
  <si>
    <t>VET-76764709</t>
  </si>
  <si>
    <t>VET-76568767</t>
  </si>
  <si>
    <t>VET-75934985</t>
  </si>
  <si>
    <t>VET-74629240</t>
  </si>
  <si>
    <t>VET-74212717</t>
  </si>
  <si>
    <t>VET-73917298</t>
  </si>
  <si>
    <t>VET-73657038</t>
  </si>
  <si>
    <t>VET-73620417</t>
  </si>
  <si>
    <t>VET-73207155</t>
  </si>
  <si>
    <t>VET-73012917</t>
  </si>
  <si>
    <t>VET-72652018</t>
  </si>
  <si>
    <t>VET-72563490</t>
  </si>
  <si>
    <t>VET-72545453</t>
  </si>
  <si>
    <t>VET-72224488</t>
  </si>
  <si>
    <t>VET-72160326</t>
  </si>
  <si>
    <t>VET-72066336</t>
  </si>
  <si>
    <t>VET-71990365</t>
  </si>
  <si>
    <t>VET-71493107</t>
  </si>
  <si>
    <t>VET-71492569</t>
  </si>
  <si>
    <t>VET-71370726</t>
  </si>
  <si>
    <t>VET-71057905</t>
  </si>
  <si>
    <t>VET-71057625</t>
  </si>
  <si>
    <t>VET-71029342</t>
  </si>
  <si>
    <t>VET-70885683</t>
  </si>
  <si>
    <t>VET-70415170</t>
  </si>
  <si>
    <t>VET-70350558</t>
  </si>
  <si>
    <t>VET-70348956</t>
  </si>
  <si>
    <t>VET-70339538</t>
  </si>
  <si>
    <t>VET-70188879</t>
  </si>
  <si>
    <t>VET-69692174</t>
  </si>
  <si>
    <t>VET-69614019</t>
  </si>
  <si>
    <t>VET-69580940</t>
  </si>
  <si>
    <t>VET-69184918</t>
  </si>
  <si>
    <t>VET-69082756</t>
  </si>
  <si>
    <t>VET-69078486</t>
  </si>
  <si>
    <t>VET-68741128</t>
  </si>
  <si>
    <t>VET-68617348</t>
  </si>
  <si>
    <t>VET-68456458</t>
  </si>
  <si>
    <t>VET-68379004</t>
  </si>
  <si>
    <t>VET-67551371</t>
  </si>
  <si>
    <t>VET-67542225</t>
  </si>
  <si>
    <t>VET-67476684</t>
  </si>
  <si>
    <t>VET-67470990</t>
  </si>
  <si>
    <t>VET-67314392</t>
  </si>
  <si>
    <t>VET-67016392</t>
  </si>
  <si>
    <t>VET-66825513</t>
  </si>
  <si>
    <t>VET-66401905</t>
  </si>
  <si>
    <t>VET-66289966</t>
  </si>
  <si>
    <t>VET-66083538</t>
  </si>
  <si>
    <t>VET-65959346</t>
  </si>
  <si>
    <t>VET-65924962</t>
  </si>
  <si>
    <t>VET-65521559</t>
  </si>
  <si>
    <t>VET-65205492</t>
  </si>
  <si>
    <t>VET-65034271</t>
  </si>
  <si>
    <t>VET-64369637</t>
  </si>
  <si>
    <t>VET-64090218</t>
  </si>
  <si>
    <t>VET-64062755</t>
  </si>
  <si>
    <t>VET-63373249</t>
  </si>
  <si>
    <t>VET-63368803</t>
  </si>
  <si>
    <t>VET-62957697</t>
  </si>
  <si>
    <t>VET-62789005</t>
  </si>
  <si>
    <t>VET-61621200</t>
  </si>
  <si>
    <t>VET-60985840</t>
  </si>
  <si>
    <t>VET-59934223</t>
  </si>
  <si>
    <t>VET-59716576</t>
  </si>
  <si>
    <t>VET-59674010</t>
  </si>
  <si>
    <t>VET-59082184</t>
  </si>
  <si>
    <t>VET-58257209</t>
  </si>
  <si>
    <t>VET-57956801</t>
  </si>
  <si>
    <t>VET-57931075</t>
  </si>
  <si>
    <t>VET-57263164</t>
  </si>
  <si>
    <t>VIA-79335129</t>
  </si>
  <si>
    <t>Viabam</t>
  </si>
  <si>
    <t>BUE-70334489</t>
  </si>
  <si>
    <t>VET-73257546</t>
  </si>
  <si>
    <t>VET-70346679</t>
  </si>
  <si>
    <t>CIV-75682265</t>
  </si>
  <si>
    <t>VIA-80352937</t>
  </si>
  <si>
    <t>VIA-79506935</t>
  </si>
  <si>
    <t>VIA-79083178</t>
  </si>
  <si>
    <t>VIA-79045437</t>
  </si>
  <si>
    <t>VIA-78952984</t>
  </si>
  <si>
    <t>VIA-78558576</t>
  </si>
  <si>
    <t>VIA-78502509</t>
  </si>
  <si>
    <t>VIA-78290319</t>
  </si>
  <si>
    <t>VIA-78239831</t>
  </si>
  <si>
    <t>VIA-78116808</t>
  </si>
  <si>
    <t>VIA-77941425</t>
  </si>
  <si>
    <t>VIA-77438535</t>
  </si>
  <si>
    <t>VIA-77371857</t>
  </si>
  <si>
    <t>VIA-77246652</t>
  </si>
  <si>
    <t>VIA-77231230</t>
  </si>
  <si>
    <t>VIA-77161022</t>
  </si>
  <si>
    <t>VIA-77118860</t>
  </si>
  <si>
    <t>VIA-77007111</t>
  </si>
  <si>
    <t>VIA-76878824</t>
  </si>
  <si>
    <t>VIA-76690860</t>
  </si>
  <si>
    <t>VIA-76690475</t>
  </si>
  <si>
    <t>VIA-76608070</t>
  </si>
  <si>
    <t>VIA-76535249</t>
  </si>
  <si>
    <t>VIA-76269250</t>
  </si>
  <si>
    <t>VIA-76246328</t>
  </si>
  <si>
    <t>VIA-76150916</t>
  </si>
  <si>
    <t>VIA-76107280</t>
  </si>
  <si>
    <t>VIA-75968837</t>
  </si>
  <si>
    <t>VIA-75691652</t>
  </si>
  <si>
    <t>VIA-75565912</t>
  </si>
  <si>
    <t>VIA-75536677</t>
  </si>
  <si>
    <t>VIA-75134729</t>
  </si>
  <si>
    <t>VIA-75118317</t>
  </si>
  <si>
    <t>VIA-75081966</t>
  </si>
  <si>
    <t>VIA-74547770</t>
  </si>
  <si>
    <t>VIA-74464818</t>
  </si>
  <si>
    <t>VIA-74446735</t>
  </si>
  <si>
    <t>VIA-74432361</t>
  </si>
  <si>
    <t>VIA-74421863</t>
  </si>
  <si>
    <t>VIA-74362548</t>
  </si>
  <si>
    <t>VIA-74302252</t>
  </si>
  <si>
    <t>VIA-74090218</t>
  </si>
  <si>
    <t>VIA-74061235</t>
  </si>
  <si>
    <t>VIA-74019767</t>
  </si>
  <si>
    <t>VIA-73910921</t>
  </si>
  <si>
    <t>VIA-73856464</t>
  </si>
  <si>
    <t>VIA-73771865</t>
  </si>
  <si>
    <t>VIA-73625501</t>
  </si>
  <si>
    <t>VIA-73309460</t>
  </si>
  <si>
    <t>VIA-73234410</t>
  </si>
  <si>
    <t>VIA-73210452</t>
  </si>
  <si>
    <t>VIA-73138041</t>
  </si>
  <si>
    <t>VIA-73063246</t>
  </si>
  <si>
    <t>VIA-72984723</t>
  </si>
  <si>
    <t>VIA-72790776</t>
  </si>
  <si>
    <t>VIA-72718736</t>
  </si>
  <si>
    <t>VIA-72665780</t>
  </si>
  <si>
    <t>VIA-72635939</t>
  </si>
  <si>
    <t>VIA-72522372</t>
  </si>
  <si>
    <t>VIA-72514621</t>
  </si>
  <si>
    <t>VIA-72493171</t>
  </si>
  <si>
    <t>VIA-72470143</t>
  </si>
  <si>
    <t>VIA-72441681</t>
  </si>
  <si>
    <t>VIA-72407088</t>
  </si>
  <si>
    <t>VIA-72349812</t>
  </si>
  <si>
    <t>VIA-72284658</t>
  </si>
  <si>
    <t>VIA-72108974</t>
  </si>
  <si>
    <t>VIA-72099736</t>
  </si>
  <si>
    <t>VIA-71766005</t>
  </si>
  <si>
    <t>VIA-71680658</t>
  </si>
  <si>
    <t>VIA-71618156</t>
  </si>
  <si>
    <t>VIA-71609627</t>
  </si>
  <si>
    <t>VIA-71537375</t>
  </si>
  <si>
    <t>VIA-71361455</t>
  </si>
  <si>
    <t>VIA-71360758</t>
  </si>
  <si>
    <t>VIA-70901649</t>
  </si>
  <si>
    <t>VIA-70891667</t>
  </si>
  <si>
    <t>VIA-70832144</t>
  </si>
  <si>
    <t>VIA-70738134</t>
  </si>
  <si>
    <t>VIA-70640642</t>
  </si>
  <si>
    <t>VIA-70305688</t>
  </si>
  <si>
    <t>VIA-70182012</t>
  </si>
  <si>
    <t>VIA-70135937</t>
  </si>
  <si>
    <t>VIA-69853447</t>
  </si>
  <si>
    <t>VIA-69799066</t>
  </si>
  <si>
    <t>VIA-69376239</t>
  </si>
  <si>
    <t>VIA-69210369</t>
  </si>
  <si>
    <t>VIA-69064117</t>
  </si>
  <si>
    <t>VIA-68876429</t>
  </si>
  <si>
    <t>VIA-68632635</t>
  </si>
  <si>
    <t>VIA-68629323</t>
  </si>
  <si>
    <t>VIA-68375170</t>
  </si>
  <si>
    <t>VIA-67770184</t>
  </si>
  <si>
    <t>VIA-67674294</t>
  </si>
  <si>
    <t>VIA-67630383</t>
  </si>
  <si>
    <t>VIA-67522348</t>
  </si>
  <si>
    <t>VIA-67521952</t>
  </si>
  <si>
    <t>VIA-67509079</t>
  </si>
  <si>
    <t>VIA-67432936</t>
  </si>
  <si>
    <t>VIA-67277328</t>
  </si>
  <si>
    <t>VIA-67116649</t>
  </si>
  <si>
    <t>VIA-67096745</t>
  </si>
  <si>
    <t>VIA-66980561</t>
  </si>
  <si>
    <t>VIA-66780130</t>
  </si>
  <si>
    <t>VIA-66777422</t>
  </si>
  <si>
    <t>VIA-66756951</t>
  </si>
  <si>
    <t>VIA-66699576</t>
  </si>
  <si>
    <t>VIA-66542682</t>
  </si>
  <si>
    <t>VIA-66349596</t>
  </si>
  <si>
    <t>VIA-66158221</t>
  </si>
  <si>
    <t>VIA-66029566</t>
  </si>
  <si>
    <t>VIA-65976593</t>
  </si>
  <si>
    <t>VIA-65830752</t>
  </si>
  <si>
    <t>VIA-65774496</t>
  </si>
  <si>
    <t>VIA-65772911</t>
  </si>
  <si>
    <t>VIA-65741577</t>
  </si>
  <si>
    <t>VIA-65489543</t>
  </si>
  <si>
    <t>VIA-65474451</t>
  </si>
  <si>
    <t>VIA-65215452</t>
  </si>
  <si>
    <t>VIA-65212764</t>
  </si>
  <si>
    <t>VIA-65193826</t>
  </si>
  <si>
    <t>VIA-65125440</t>
  </si>
  <si>
    <t>VIA-64981032</t>
  </si>
  <si>
    <t>VIA-64688325</t>
  </si>
  <si>
    <t>VIA-64569992</t>
  </si>
  <si>
    <t>VIA-63394052</t>
  </si>
  <si>
    <t>VIA-63334299</t>
  </si>
  <si>
    <t>VIA-62164542</t>
  </si>
  <si>
    <t>VIA-61801215</t>
  </si>
  <si>
    <t>VIA-61481422</t>
  </si>
  <si>
    <t>VIA-60727740</t>
  </si>
  <si>
    <t>VIA-60029488</t>
  </si>
  <si>
    <t>VIA-58113477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</si>
</sst>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9" fontId="0" fillId="2" borderId="0" xfId="1" applyFont="1" applyFill="1"/>
  </cellXfs>
  <cellStyles count="2">
    <cellStyle name="Normale" xfId="0" builtinId="0"/>
    <cellStyle name="Percentuale" xfId="1" builtinId="5"/>
  </cellStyles>
  <dxfs count="8"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4CC63-4099-B943-8552-7CAA56267012}" name="Tabella2" displayName="Tabella2" ref="A1:M8317" totalsRowShown="0">
  <autoFilter ref="A1:M8317" xr:uid="{E994CC63-4099-B943-8552-7CAA56267012}"/>
  <sortState xmlns:xlrd2="http://schemas.microsoft.com/office/spreadsheetml/2017/richdata2" ref="A2:M8317">
    <sortCondition descending="1" ref="G1:G8317"/>
  </sortState>
  <tableColumns count="13">
    <tableColumn id="2" xr3:uid="{21A80255-1FAD-D44E-AB94-78E636690834}" name="Cart confirmation code"/>
    <tableColumn id="3" xr3:uid="{CAFE8B52-B8E4-7D4D-97F0-447D654F0F67}" name="Product confirmation code"/>
    <tableColumn id="6" xr3:uid="{0ECA67E4-014A-9B4E-8FAE-1D5D837EE6F0}" name="Status"/>
    <tableColumn id="21" xr3:uid="{B3A97966-6BFE-1443-AD71-0AAF014082C5}" name="original_price" dataDxfId="7"/>
    <tableColumn id="22" xr3:uid="{D773B495-F4B8-514B-AC7F-C206FD99B472}" name="discount_percentage" dataDxfId="6"/>
    <tableColumn id="23" xr3:uid="{7258FB19-348E-FC42-A5B1-0657FA5254DF}" name="discount_amount" dataDxfId="5"/>
    <tableColumn id="24" xr3:uid="{5F525310-4F72-7C48-A08F-CECFD841F659}" name="commission_percentage" dataDxfId="4" dataCellStyle="Percentuale">
      <calculatedColumnFormula>Tabella2[[#This Row],[commission_amount]]/Tabella2[[#This Row],[original_price]]</calculatedColumnFormula>
    </tableColumn>
    <tableColumn id="25" xr3:uid="{38B936DA-8262-7C44-97F5-70BFA352B08F}" name="commission_amount" dataDxfId="3"/>
    <tableColumn id="26" xr3:uid="{3DE257C9-89EC-AA49-94B6-E177921CB10B}" name="net_price" dataDxfId="2"/>
    <tableColumn id="27" xr3:uid="{D568B396-0B26-C74F-9D6F-C52250EB6D0C}" name="paid_type" dataDxfId="1"/>
    <tableColumn id="28" xr3:uid="{A4E32CBE-21E0-6941-A510-FDB09B8BED95}" name="currency" dataDxfId="0"/>
    <tableColumn id="14" xr3:uid="{4F865ED7-1142-4A44-91D2-9B5317381F4A}" name="Supplier"/>
    <tableColumn id="15" xr3:uid="{A8D3E126-1D91-0C4B-9821-DB289144AB8E}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B522-2887-594E-A2B7-698D09C10AA9}">
  <dimension ref="A1:M8317"/>
  <sheetViews>
    <sheetView tabSelected="1" workbookViewId="0">
      <selection activeCell="E10" sqref="E10"/>
    </sheetView>
  </sheetViews>
  <sheetFormatPr baseColWidth="10" defaultRowHeight="16" x14ac:dyDescent="0.2"/>
  <cols>
    <col min="1" max="1" width="22.33203125" customWidth="1"/>
    <col min="2" max="2" width="24.6640625" bestFit="1" customWidth="1"/>
    <col min="4" max="4" width="14.1640625" style="1" bestFit="1" customWidth="1"/>
    <col min="5" max="5" width="20.1640625" style="1" bestFit="1" customWidth="1"/>
    <col min="6" max="6" width="17.1640625" style="1" bestFit="1" customWidth="1"/>
    <col min="7" max="7" width="22.83203125" style="2" bestFit="1" customWidth="1"/>
    <col min="8" max="8" width="20" style="1" bestFit="1" customWidth="1"/>
    <col min="9" max="9" width="11" style="1" bestFit="1" customWidth="1"/>
    <col min="10" max="10" width="11.1640625" style="1" bestFit="1" customWidth="1"/>
    <col min="11" max="11" width="10.5" style="1" bestFit="1" customWidth="1"/>
    <col min="12" max="12" width="11.33203125" bestFit="1" customWidth="1"/>
    <col min="13" max="13" width="26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110986486</v>
      </c>
      <c r="C2" t="s">
        <v>14</v>
      </c>
      <c r="D2" s="1">
        <v>0</v>
      </c>
      <c r="G2" s="2">
        <v>0</v>
      </c>
      <c r="H2" s="1">
        <v>0</v>
      </c>
      <c r="I2" s="1">
        <v>0</v>
      </c>
      <c r="K2" s="1" t="s">
        <v>15</v>
      </c>
      <c r="L2" t="s">
        <v>16</v>
      </c>
      <c r="M2" t="s">
        <v>17</v>
      </c>
    </row>
    <row r="3" spans="1:13" x14ac:dyDescent="0.2">
      <c r="A3" t="s">
        <v>18</v>
      </c>
      <c r="B3">
        <v>110308847</v>
      </c>
      <c r="C3" t="s">
        <v>14</v>
      </c>
      <c r="D3" s="1">
        <v>0</v>
      </c>
      <c r="G3" s="2">
        <v>0</v>
      </c>
      <c r="H3" s="1">
        <v>0</v>
      </c>
      <c r="I3" s="1">
        <v>0</v>
      </c>
      <c r="K3" s="1" t="s">
        <v>15</v>
      </c>
      <c r="L3" t="s">
        <v>16</v>
      </c>
      <c r="M3" t="s">
        <v>17</v>
      </c>
    </row>
    <row r="4" spans="1:13" x14ac:dyDescent="0.2">
      <c r="A4" t="s">
        <v>18</v>
      </c>
      <c r="B4">
        <v>109016715</v>
      </c>
      <c r="C4" t="s">
        <v>14</v>
      </c>
      <c r="D4" s="1">
        <v>0</v>
      </c>
      <c r="G4" s="2">
        <v>0</v>
      </c>
      <c r="H4" s="1">
        <v>0</v>
      </c>
      <c r="I4" s="1">
        <v>0</v>
      </c>
      <c r="K4" s="1" t="s">
        <v>15</v>
      </c>
      <c r="L4" t="s">
        <v>16</v>
      </c>
      <c r="M4" t="s">
        <v>17</v>
      </c>
    </row>
    <row r="5" spans="1:13" x14ac:dyDescent="0.2">
      <c r="A5" t="s">
        <v>19</v>
      </c>
      <c r="B5">
        <v>108825953</v>
      </c>
      <c r="C5" t="s">
        <v>14</v>
      </c>
      <c r="D5" s="1">
        <v>0</v>
      </c>
      <c r="G5" s="2">
        <v>0</v>
      </c>
      <c r="H5" s="1">
        <v>0</v>
      </c>
      <c r="I5" s="1">
        <v>0</v>
      </c>
      <c r="K5" s="1" t="s">
        <v>15</v>
      </c>
      <c r="L5" t="s">
        <v>16</v>
      </c>
      <c r="M5" t="s">
        <v>17</v>
      </c>
    </row>
    <row r="6" spans="1:13" x14ac:dyDescent="0.2">
      <c r="A6" t="s">
        <v>20</v>
      </c>
      <c r="B6">
        <v>108650599</v>
      </c>
      <c r="C6" t="s">
        <v>14</v>
      </c>
      <c r="D6" s="1">
        <v>0</v>
      </c>
      <c r="G6" s="2">
        <v>0</v>
      </c>
      <c r="H6" s="1">
        <v>0</v>
      </c>
      <c r="I6" s="1">
        <v>0</v>
      </c>
      <c r="K6" s="1" t="s">
        <v>15</v>
      </c>
      <c r="L6" t="s">
        <v>16</v>
      </c>
      <c r="M6" t="s">
        <v>17</v>
      </c>
    </row>
    <row r="7" spans="1:13" x14ac:dyDescent="0.2">
      <c r="A7" t="s">
        <v>21</v>
      </c>
      <c r="B7">
        <v>107072069</v>
      </c>
      <c r="C7" t="s">
        <v>14</v>
      </c>
      <c r="D7" s="1">
        <v>0</v>
      </c>
      <c r="G7" s="2">
        <v>0</v>
      </c>
      <c r="H7" s="1">
        <v>0</v>
      </c>
      <c r="I7" s="1">
        <v>0</v>
      </c>
      <c r="K7" s="1" t="s">
        <v>15</v>
      </c>
      <c r="L7" t="s">
        <v>16</v>
      </c>
      <c r="M7" t="s">
        <v>17</v>
      </c>
    </row>
    <row r="8" spans="1:13" x14ac:dyDescent="0.2">
      <c r="A8" t="s">
        <v>22</v>
      </c>
      <c r="B8">
        <v>106886997</v>
      </c>
      <c r="C8" t="s">
        <v>14</v>
      </c>
      <c r="D8" s="1">
        <v>0</v>
      </c>
      <c r="G8" s="2">
        <v>0</v>
      </c>
      <c r="H8" s="1">
        <v>0</v>
      </c>
      <c r="I8" s="1">
        <v>0</v>
      </c>
      <c r="K8" s="1" t="s">
        <v>15</v>
      </c>
      <c r="L8" t="s">
        <v>16</v>
      </c>
      <c r="M8" t="s">
        <v>17</v>
      </c>
    </row>
    <row r="9" spans="1:13" x14ac:dyDescent="0.2">
      <c r="A9" t="s">
        <v>23</v>
      </c>
      <c r="B9">
        <v>105976766</v>
      </c>
      <c r="C9" t="s">
        <v>14</v>
      </c>
      <c r="D9" s="1">
        <v>0</v>
      </c>
      <c r="G9" s="2">
        <v>0</v>
      </c>
      <c r="H9" s="1">
        <v>0</v>
      </c>
      <c r="I9" s="1">
        <v>0</v>
      </c>
      <c r="K9" s="1" t="s">
        <v>15</v>
      </c>
      <c r="L9" t="s">
        <v>16</v>
      </c>
      <c r="M9" t="s">
        <v>17</v>
      </c>
    </row>
    <row r="10" spans="1:13" x14ac:dyDescent="0.2">
      <c r="A10" t="s">
        <v>24</v>
      </c>
      <c r="B10">
        <v>105877003</v>
      </c>
      <c r="C10" t="s">
        <v>14</v>
      </c>
      <c r="D10" s="1">
        <v>0</v>
      </c>
      <c r="G10" s="2">
        <v>0</v>
      </c>
      <c r="H10" s="1">
        <v>0</v>
      </c>
      <c r="I10" s="1">
        <v>0</v>
      </c>
      <c r="K10" s="1" t="s">
        <v>15</v>
      </c>
      <c r="L10" t="s">
        <v>16</v>
      </c>
      <c r="M10" t="s">
        <v>17</v>
      </c>
    </row>
    <row r="11" spans="1:13" x14ac:dyDescent="0.2">
      <c r="A11" t="s">
        <v>25</v>
      </c>
      <c r="B11">
        <v>104752233</v>
      </c>
      <c r="C11" t="s">
        <v>14</v>
      </c>
      <c r="D11" s="1">
        <v>0</v>
      </c>
      <c r="G11" s="2">
        <v>0</v>
      </c>
      <c r="H11" s="1">
        <v>0</v>
      </c>
      <c r="I11" s="1">
        <v>0</v>
      </c>
      <c r="K11" s="1" t="s">
        <v>15</v>
      </c>
      <c r="L11" t="s">
        <v>16</v>
      </c>
      <c r="M11" t="s">
        <v>17</v>
      </c>
    </row>
    <row r="12" spans="1:13" x14ac:dyDescent="0.2">
      <c r="A12" t="s">
        <v>26</v>
      </c>
      <c r="B12">
        <v>113298491</v>
      </c>
      <c r="C12" t="s">
        <v>14</v>
      </c>
      <c r="D12" s="1">
        <v>0</v>
      </c>
      <c r="G12" s="2">
        <v>0</v>
      </c>
      <c r="H12" s="1">
        <v>0</v>
      </c>
      <c r="I12" s="1">
        <v>0</v>
      </c>
      <c r="K12" s="1" t="s">
        <v>15</v>
      </c>
      <c r="L12" t="s">
        <v>16</v>
      </c>
      <c r="M12" t="s">
        <v>27</v>
      </c>
    </row>
    <row r="13" spans="1:13" x14ac:dyDescent="0.2">
      <c r="A13" t="s">
        <v>28</v>
      </c>
      <c r="B13">
        <v>112872536</v>
      </c>
      <c r="C13" t="s">
        <v>14</v>
      </c>
      <c r="D13" s="1">
        <v>0</v>
      </c>
      <c r="G13" s="2">
        <v>0</v>
      </c>
      <c r="H13" s="1">
        <v>0</v>
      </c>
      <c r="I13" s="1">
        <v>0</v>
      </c>
      <c r="K13" s="1" t="s">
        <v>15</v>
      </c>
      <c r="L13" t="s">
        <v>16</v>
      </c>
      <c r="M13" t="s">
        <v>27</v>
      </c>
    </row>
    <row r="14" spans="1:13" x14ac:dyDescent="0.2">
      <c r="A14" t="s">
        <v>29</v>
      </c>
      <c r="B14">
        <v>112269682</v>
      </c>
      <c r="C14" t="s">
        <v>14</v>
      </c>
      <c r="D14" s="1">
        <v>0</v>
      </c>
      <c r="G14" s="2">
        <v>0</v>
      </c>
      <c r="H14" s="1">
        <v>0</v>
      </c>
      <c r="I14" s="1">
        <v>0</v>
      </c>
      <c r="K14" s="1" t="s">
        <v>15</v>
      </c>
      <c r="L14" t="s">
        <v>16</v>
      </c>
      <c r="M14" t="s">
        <v>27</v>
      </c>
    </row>
    <row r="15" spans="1:13" x14ac:dyDescent="0.2">
      <c r="A15" t="s">
        <v>30</v>
      </c>
      <c r="B15">
        <v>108440504</v>
      </c>
      <c r="C15" t="s">
        <v>14</v>
      </c>
      <c r="D15" s="1">
        <v>0</v>
      </c>
      <c r="G15" s="2">
        <v>0</v>
      </c>
      <c r="H15" s="1">
        <v>0</v>
      </c>
      <c r="I15" s="1">
        <v>0</v>
      </c>
      <c r="K15" s="1" t="s">
        <v>15</v>
      </c>
      <c r="L15" t="s">
        <v>16</v>
      </c>
      <c r="M15" t="s">
        <v>27</v>
      </c>
    </row>
    <row r="16" spans="1:13" x14ac:dyDescent="0.2">
      <c r="A16" t="s">
        <v>31</v>
      </c>
      <c r="B16">
        <v>108440183</v>
      </c>
      <c r="C16" t="s">
        <v>14</v>
      </c>
      <c r="D16" s="1">
        <v>0</v>
      </c>
      <c r="G16" s="2">
        <v>0</v>
      </c>
      <c r="H16" s="1">
        <v>0</v>
      </c>
      <c r="I16" s="1">
        <v>0</v>
      </c>
      <c r="K16" s="1" t="s">
        <v>15</v>
      </c>
      <c r="L16" t="s">
        <v>16</v>
      </c>
      <c r="M16" t="s">
        <v>27</v>
      </c>
    </row>
    <row r="17" spans="1:13" x14ac:dyDescent="0.2">
      <c r="A17" t="s">
        <v>32</v>
      </c>
      <c r="B17">
        <v>110231869</v>
      </c>
      <c r="C17" t="s">
        <v>14</v>
      </c>
      <c r="D17" s="1">
        <v>0</v>
      </c>
      <c r="G17" s="2">
        <v>0</v>
      </c>
      <c r="H17" s="1">
        <v>0</v>
      </c>
      <c r="I17" s="1">
        <v>0</v>
      </c>
      <c r="K17" s="1" t="s">
        <v>15</v>
      </c>
      <c r="L17" t="s">
        <v>16</v>
      </c>
      <c r="M17" t="s">
        <v>27</v>
      </c>
    </row>
    <row r="18" spans="1:13" x14ac:dyDescent="0.2">
      <c r="A18" t="s">
        <v>33</v>
      </c>
      <c r="B18">
        <v>105158232</v>
      </c>
      <c r="C18" t="s">
        <v>14</v>
      </c>
      <c r="D18" s="1">
        <v>0</v>
      </c>
      <c r="G18" s="2">
        <v>0</v>
      </c>
      <c r="H18" s="1">
        <v>0</v>
      </c>
      <c r="I18" s="1">
        <v>0</v>
      </c>
      <c r="K18" s="1" t="s">
        <v>15</v>
      </c>
      <c r="L18" t="s">
        <v>16</v>
      </c>
      <c r="M18" t="s">
        <v>34</v>
      </c>
    </row>
    <row r="19" spans="1:13" x14ac:dyDescent="0.2">
      <c r="A19" t="s">
        <v>35</v>
      </c>
      <c r="B19">
        <v>110640255</v>
      </c>
      <c r="C19" t="s">
        <v>14</v>
      </c>
      <c r="D19" s="1">
        <v>0</v>
      </c>
      <c r="G19" s="2">
        <v>0</v>
      </c>
      <c r="H19" s="1">
        <v>0</v>
      </c>
      <c r="I19" s="1">
        <v>0</v>
      </c>
      <c r="K19" s="1" t="s">
        <v>15</v>
      </c>
      <c r="L19" t="s">
        <v>16</v>
      </c>
      <c r="M19" t="s">
        <v>36</v>
      </c>
    </row>
    <row r="20" spans="1:13" x14ac:dyDescent="0.2">
      <c r="A20" t="s">
        <v>37</v>
      </c>
      <c r="B20">
        <v>110455887</v>
      </c>
      <c r="C20" t="s">
        <v>14</v>
      </c>
      <c r="D20" s="1">
        <v>0</v>
      </c>
      <c r="G20" s="2">
        <v>0</v>
      </c>
      <c r="H20" s="1">
        <v>0</v>
      </c>
      <c r="I20" s="1">
        <v>0</v>
      </c>
      <c r="K20" s="1" t="s">
        <v>15</v>
      </c>
      <c r="L20" t="s">
        <v>16</v>
      </c>
      <c r="M20" t="s">
        <v>36</v>
      </c>
    </row>
    <row r="21" spans="1:13" x14ac:dyDescent="0.2">
      <c r="A21" t="s">
        <v>38</v>
      </c>
      <c r="B21">
        <v>110436007</v>
      </c>
      <c r="C21" t="s">
        <v>14</v>
      </c>
      <c r="D21" s="1">
        <v>0</v>
      </c>
      <c r="G21" s="2">
        <v>0</v>
      </c>
      <c r="H21" s="1">
        <v>0</v>
      </c>
      <c r="I21" s="1">
        <v>0</v>
      </c>
      <c r="K21" s="1" t="s">
        <v>15</v>
      </c>
      <c r="L21" t="s">
        <v>16</v>
      </c>
      <c r="M21" t="s">
        <v>36</v>
      </c>
    </row>
    <row r="22" spans="1:13" x14ac:dyDescent="0.2">
      <c r="A22" t="s">
        <v>39</v>
      </c>
      <c r="B22">
        <v>110297982</v>
      </c>
      <c r="C22" t="s">
        <v>14</v>
      </c>
      <c r="D22" s="1">
        <v>0</v>
      </c>
      <c r="G22" s="2">
        <v>0</v>
      </c>
      <c r="H22" s="1">
        <v>0</v>
      </c>
      <c r="I22" s="1">
        <v>0</v>
      </c>
      <c r="K22" s="1" t="s">
        <v>15</v>
      </c>
      <c r="L22" t="s">
        <v>16</v>
      </c>
      <c r="M22" t="s">
        <v>36</v>
      </c>
    </row>
    <row r="23" spans="1:13" x14ac:dyDescent="0.2">
      <c r="A23" t="s">
        <v>40</v>
      </c>
      <c r="B23">
        <v>110093125</v>
      </c>
      <c r="C23" t="s">
        <v>14</v>
      </c>
      <c r="D23" s="1">
        <v>0</v>
      </c>
      <c r="G23" s="2">
        <v>0</v>
      </c>
      <c r="H23" s="1">
        <v>0</v>
      </c>
      <c r="I23" s="1">
        <v>0</v>
      </c>
      <c r="K23" s="1" t="s">
        <v>15</v>
      </c>
      <c r="L23" t="s">
        <v>16</v>
      </c>
      <c r="M23" t="s">
        <v>36</v>
      </c>
    </row>
    <row r="24" spans="1:13" x14ac:dyDescent="0.2">
      <c r="A24" t="s">
        <v>41</v>
      </c>
      <c r="B24">
        <v>109886601</v>
      </c>
      <c r="C24" t="s">
        <v>14</v>
      </c>
      <c r="D24" s="1">
        <v>0</v>
      </c>
      <c r="G24" s="2">
        <v>0</v>
      </c>
      <c r="H24" s="1">
        <v>0</v>
      </c>
      <c r="I24" s="1">
        <v>0</v>
      </c>
      <c r="K24" s="1" t="s">
        <v>15</v>
      </c>
      <c r="L24" t="s">
        <v>16</v>
      </c>
      <c r="M24" t="s">
        <v>36</v>
      </c>
    </row>
    <row r="25" spans="1:13" x14ac:dyDescent="0.2">
      <c r="A25" t="s">
        <v>42</v>
      </c>
      <c r="B25">
        <v>109473496</v>
      </c>
      <c r="C25" t="s">
        <v>14</v>
      </c>
      <c r="D25" s="1">
        <v>0</v>
      </c>
      <c r="G25" s="2">
        <v>0</v>
      </c>
      <c r="H25" s="1">
        <v>0</v>
      </c>
      <c r="I25" s="1">
        <v>0</v>
      </c>
      <c r="K25" s="1" t="s">
        <v>15</v>
      </c>
      <c r="L25" t="s">
        <v>16</v>
      </c>
      <c r="M25" t="s">
        <v>36</v>
      </c>
    </row>
    <row r="26" spans="1:13" x14ac:dyDescent="0.2">
      <c r="A26" t="s">
        <v>43</v>
      </c>
      <c r="B26">
        <v>109290998</v>
      </c>
      <c r="C26" t="s">
        <v>14</v>
      </c>
      <c r="D26" s="1">
        <v>0</v>
      </c>
      <c r="G26" s="2">
        <v>0</v>
      </c>
      <c r="H26" s="1">
        <v>0</v>
      </c>
      <c r="I26" s="1">
        <v>0</v>
      </c>
      <c r="K26" s="1" t="s">
        <v>15</v>
      </c>
      <c r="L26" t="s">
        <v>16</v>
      </c>
      <c r="M26" t="s">
        <v>36</v>
      </c>
    </row>
    <row r="27" spans="1:13" x14ac:dyDescent="0.2">
      <c r="A27" t="s">
        <v>44</v>
      </c>
      <c r="B27">
        <v>109175727</v>
      </c>
      <c r="C27" t="s">
        <v>14</v>
      </c>
      <c r="D27" s="1">
        <v>0</v>
      </c>
      <c r="G27" s="2">
        <v>0</v>
      </c>
      <c r="H27" s="1">
        <v>0</v>
      </c>
      <c r="I27" s="1">
        <v>0</v>
      </c>
      <c r="K27" s="1" t="s">
        <v>15</v>
      </c>
      <c r="L27" t="s">
        <v>16</v>
      </c>
      <c r="M27" t="s">
        <v>36</v>
      </c>
    </row>
    <row r="28" spans="1:13" x14ac:dyDescent="0.2">
      <c r="A28" t="s">
        <v>45</v>
      </c>
      <c r="B28">
        <v>109046760</v>
      </c>
      <c r="C28" t="s">
        <v>14</v>
      </c>
      <c r="D28" s="1">
        <v>0</v>
      </c>
      <c r="G28" s="2">
        <v>0</v>
      </c>
      <c r="H28" s="1">
        <v>0</v>
      </c>
      <c r="I28" s="1">
        <v>0</v>
      </c>
      <c r="K28" s="1" t="s">
        <v>15</v>
      </c>
      <c r="L28" t="s">
        <v>16</v>
      </c>
      <c r="M28" t="s">
        <v>36</v>
      </c>
    </row>
    <row r="29" spans="1:13" x14ac:dyDescent="0.2">
      <c r="A29" t="s">
        <v>46</v>
      </c>
      <c r="B29">
        <v>109030295</v>
      </c>
      <c r="C29" t="s">
        <v>14</v>
      </c>
      <c r="D29" s="1">
        <v>0</v>
      </c>
      <c r="G29" s="2">
        <v>0</v>
      </c>
      <c r="H29" s="1">
        <v>0</v>
      </c>
      <c r="I29" s="1">
        <v>0</v>
      </c>
      <c r="K29" s="1" t="s">
        <v>15</v>
      </c>
      <c r="L29" t="s">
        <v>16</v>
      </c>
      <c r="M29" t="s">
        <v>36</v>
      </c>
    </row>
    <row r="30" spans="1:13" x14ac:dyDescent="0.2">
      <c r="A30" t="s">
        <v>47</v>
      </c>
      <c r="B30">
        <v>108822466</v>
      </c>
      <c r="C30" t="s">
        <v>14</v>
      </c>
      <c r="D30" s="1">
        <v>0</v>
      </c>
      <c r="G30" s="2">
        <v>0</v>
      </c>
      <c r="H30" s="1">
        <v>0</v>
      </c>
      <c r="I30" s="1">
        <v>0</v>
      </c>
      <c r="K30" s="1" t="s">
        <v>15</v>
      </c>
      <c r="L30" t="s">
        <v>16</v>
      </c>
      <c r="M30" t="s">
        <v>36</v>
      </c>
    </row>
    <row r="31" spans="1:13" x14ac:dyDescent="0.2">
      <c r="A31" t="s">
        <v>48</v>
      </c>
      <c r="B31">
        <v>108368939</v>
      </c>
      <c r="C31" t="s">
        <v>14</v>
      </c>
      <c r="D31" s="1">
        <v>0</v>
      </c>
      <c r="G31" s="2">
        <v>0</v>
      </c>
      <c r="H31" s="1">
        <v>0</v>
      </c>
      <c r="I31" s="1">
        <v>0</v>
      </c>
      <c r="K31" s="1" t="s">
        <v>15</v>
      </c>
      <c r="L31" t="s">
        <v>16</v>
      </c>
      <c r="M31" t="s">
        <v>36</v>
      </c>
    </row>
    <row r="32" spans="1:13" x14ac:dyDescent="0.2">
      <c r="A32" t="s">
        <v>49</v>
      </c>
      <c r="B32">
        <v>108034666</v>
      </c>
      <c r="C32" t="s">
        <v>14</v>
      </c>
      <c r="D32" s="1">
        <v>0</v>
      </c>
      <c r="G32" s="2">
        <v>0</v>
      </c>
      <c r="H32" s="1">
        <v>0</v>
      </c>
      <c r="I32" s="1">
        <v>0</v>
      </c>
      <c r="K32" s="1" t="s">
        <v>15</v>
      </c>
      <c r="L32" t="s">
        <v>16</v>
      </c>
      <c r="M32" t="s">
        <v>36</v>
      </c>
    </row>
    <row r="33" spans="1:13" x14ac:dyDescent="0.2">
      <c r="A33" t="s">
        <v>50</v>
      </c>
      <c r="B33">
        <v>107660261</v>
      </c>
      <c r="C33" t="s">
        <v>14</v>
      </c>
      <c r="D33" s="1">
        <v>0</v>
      </c>
      <c r="G33" s="2">
        <v>0</v>
      </c>
      <c r="H33" s="1">
        <v>0</v>
      </c>
      <c r="I33" s="1">
        <v>0</v>
      </c>
      <c r="K33" s="1" t="s">
        <v>15</v>
      </c>
      <c r="L33" t="s">
        <v>16</v>
      </c>
      <c r="M33" t="s">
        <v>36</v>
      </c>
    </row>
    <row r="34" spans="1:13" x14ac:dyDescent="0.2">
      <c r="A34" t="s">
        <v>51</v>
      </c>
      <c r="B34">
        <v>107475088</v>
      </c>
      <c r="C34" t="s">
        <v>14</v>
      </c>
      <c r="D34" s="1">
        <v>0</v>
      </c>
      <c r="G34" s="2">
        <v>0</v>
      </c>
      <c r="H34" s="1">
        <v>0</v>
      </c>
      <c r="I34" s="1">
        <v>0</v>
      </c>
      <c r="K34" s="1" t="s">
        <v>15</v>
      </c>
      <c r="L34" t="s">
        <v>16</v>
      </c>
      <c r="M34" t="s">
        <v>36</v>
      </c>
    </row>
    <row r="35" spans="1:13" x14ac:dyDescent="0.2">
      <c r="A35" t="s">
        <v>52</v>
      </c>
      <c r="B35">
        <v>107382646</v>
      </c>
      <c r="C35" t="s">
        <v>14</v>
      </c>
      <c r="D35" s="1">
        <v>0</v>
      </c>
      <c r="G35" s="2">
        <v>0</v>
      </c>
      <c r="H35" s="1">
        <v>0</v>
      </c>
      <c r="I35" s="1">
        <v>0</v>
      </c>
      <c r="K35" s="1" t="s">
        <v>15</v>
      </c>
      <c r="L35" t="s">
        <v>16</v>
      </c>
      <c r="M35" t="s">
        <v>36</v>
      </c>
    </row>
    <row r="36" spans="1:13" x14ac:dyDescent="0.2">
      <c r="A36" t="s">
        <v>53</v>
      </c>
      <c r="B36">
        <v>106818542</v>
      </c>
      <c r="C36" t="s">
        <v>14</v>
      </c>
      <c r="D36" s="1">
        <v>0</v>
      </c>
      <c r="G36" s="2">
        <v>0</v>
      </c>
      <c r="H36" s="1">
        <v>0</v>
      </c>
      <c r="I36" s="1">
        <v>0</v>
      </c>
      <c r="K36" s="1" t="s">
        <v>15</v>
      </c>
      <c r="L36" t="s">
        <v>16</v>
      </c>
      <c r="M36" t="s">
        <v>36</v>
      </c>
    </row>
    <row r="37" spans="1:13" x14ac:dyDescent="0.2">
      <c r="A37" t="s">
        <v>54</v>
      </c>
      <c r="B37">
        <v>106209800</v>
      </c>
      <c r="C37" t="s">
        <v>14</v>
      </c>
      <c r="D37" s="1">
        <v>0</v>
      </c>
      <c r="G37" s="2">
        <v>0</v>
      </c>
      <c r="H37" s="1">
        <v>0</v>
      </c>
      <c r="I37" s="1">
        <v>0</v>
      </c>
      <c r="K37" s="1" t="s">
        <v>15</v>
      </c>
      <c r="L37" t="s">
        <v>16</v>
      </c>
      <c r="M37" t="s">
        <v>36</v>
      </c>
    </row>
    <row r="38" spans="1:13" x14ac:dyDescent="0.2">
      <c r="A38" t="s">
        <v>55</v>
      </c>
      <c r="B38">
        <v>105606298</v>
      </c>
      <c r="C38" t="s">
        <v>14</v>
      </c>
      <c r="D38" s="1">
        <v>0</v>
      </c>
      <c r="G38" s="2">
        <v>0</v>
      </c>
      <c r="H38" s="1">
        <v>0</v>
      </c>
      <c r="I38" s="1">
        <v>0</v>
      </c>
      <c r="K38" s="1" t="s">
        <v>15</v>
      </c>
      <c r="L38" t="s">
        <v>16</v>
      </c>
      <c r="M38" t="s">
        <v>36</v>
      </c>
    </row>
    <row r="39" spans="1:13" x14ac:dyDescent="0.2">
      <c r="A39" t="s">
        <v>56</v>
      </c>
      <c r="B39">
        <v>105415145</v>
      </c>
      <c r="C39" t="s">
        <v>14</v>
      </c>
      <c r="D39" s="1">
        <v>0</v>
      </c>
      <c r="G39" s="2">
        <v>0</v>
      </c>
      <c r="H39" s="1">
        <v>0</v>
      </c>
      <c r="I39" s="1">
        <v>0</v>
      </c>
      <c r="K39" s="1" t="s">
        <v>15</v>
      </c>
      <c r="L39" t="s">
        <v>16</v>
      </c>
      <c r="M39" t="s">
        <v>36</v>
      </c>
    </row>
    <row r="40" spans="1:13" x14ac:dyDescent="0.2">
      <c r="A40" t="s">
        <v>57</v>
      </c>
      <c r="B40">
        <v>105331583</v>
      </c>
      <c r="C40" t="s">
        <v>14</v>
      </c>
      <c r="D40" s="1">
        <v>0</v>
      </c>
      <c r="G40" s="2">
        <v>0</v>
      </c>
      <c r="H40" s="1">
        <v>0</v>
      </c>
      <c r="I40" s="1">
        <v>0</v>
      </c>
      <c r="K40" s="1" t="s">
        <v>15</v>
      </c>
      <c r="L40" t="s">
        <v>16</v>
      </c>
      <c r="M40" t="s">
        <v>36</v>
      </c>
    </row>
    <row r="41" spans="1:13" x14ac:dyDescent="0.2">
      <c r="A41" t="s">
        <v>58</v>
      </c>
      <c r="B41">
        <v>106320324</v>
      </c>
      <c r="C41" t="s">
        <v>14</v>
      </c>
      <c r="D41" s="1">
        <v>0</v>
      </c>
      <c r="G41" s="2">
        <v>0</v>
      </c>
      <c r="H41" s="1">
        <v>0</v>
      </c>
      <c r="I41" s="1">
        <v>0</v>
      </c>
      <c r="K41" s="1" t="s">
        <v>15</v>
      </c>
      <c r="L41" t="s">
        <v>16</v>
      </c>
      <c r="M41" t="s">
        <v>59</v>
      </c>
    </row>
    <row r="42" spans="1:13" x14ac:dyDescent="0.2">
      <c r="A42" t="s">
        <v>60</v>
      </c>
      <c r="B42">
        <v>104598342</v>
      </c>
      <c r="C42" t="s">
        <v>14</v>
      </c>
      <c r="D42" s="1">
        <v>0</v>
      </c>
      <c r="G42" s="2">
        <v>0</v>
      </c>
      <c r="H42" s="1">
        <v>0</v>
      </c>
      <c r="I42" s="1">
        <v>0</v>
      </c>
      <c r="K42" s="1" t="s">
        <v>15</v>
      </c>
      <c r="L42" t="s">
        <v>16</v>
      </c>
      <c r="M42" t="s">
        <v>59</v>
      </c>
    </row>
    <row r="43" spans="1:13" x14ac:dyDescent="0.2">
      <c r="A43" t="s">
        <v>61</v>
      </c>
      <c r="B43">
        <v>113114306</v>
      </c>
      <c r="C43" t="s">
        <v>14</v>
      </c>
      <c r="D43" s="1">
        <v>0</v>
      </c>
      <c r="G43" s="2">
        <v>0</v>
      </c>
      <c r="H43" s="1">
        <v>0</v>
      </c>
      <c r="I43" s="1">
        <v>0</v>
      </c>
      <c r="K43" s="1" t="s">
        <v>15</v>
      </c>
      <c r="L43" t="s">
        <v>16</v>
      </c>
      <c r="M43" t="s">
        <v>62</v>
      </c>
    </row>
    <row r="44" spans="1:13" x14ac:dyDescent="0.2">
      <c r="A44" t="s">
        <v>61</v>
      </c>
      <c r="B44">
        <v>113006065</v>
      </c>
      <c r="C44" t="s">
        <v>14</v>
      </c>
      <c r="D44" s="1">
        <v>0</v>
      </c>
      <c r="G44" s="2">
        <v>0</v>
      </c>
      <c r="H44" s="1">
        <v>0</v>
      </c>
      <c r="I44" s="1">
        <v>0</v>
      </c>
      <c r="K44" s="1" t="s">
        <v>15</v>
      </c>
      <c r="L44" t="s">
        <v>16</v>
      </c>
      <c r="M44" t="s">
        <v>62</v>
      </c>
    </row>
    <row r="45" spans="1:13" x14ac:dyDescent="0.2">
      <c r="A45" t="s">
        <v>63</v>
      </c>
      <c r="B45">
        <v>105874069</v>
      </c>
      <c r="C45" t="s">
        <v>14</v>
      </c>
      <c r="D45" s="1">
        <v>0</v>
      </c>
      <c r="G45" s="2">
        <v>0</v>
      </c>
      <c r="H45" s="1">
        <v>0</v>
      </c>
      <c r="I45" s="1">
        <v>0</v>
      </c>
      <c r="K45" s="1" t="s">
        <v>15</v>
      </c>
      <c r="L45" t="s">
        <v>16</v>
      </c>
      <c r="M45" t="s">
        <v>64</v>
      </c>
    </row>
    <row r="46" spans="1:13" x14ac:dyDescent="0.2">
      <c r="A46" t="s">
        <v>65</v>
      </c>
      <c r="B46">
        <v>104308285</v>
      </c>
      <c r="C46" t="s">
        <v>14</v>
      </c>
      <c r="D46" s="1">
        <v>0</v>
      </c>
      <c r="G46" s="2">
        <v>0</v>
      </c>
      <c r="H46" s="1">
        <v>0</v>
      </c>
      <c r="I46" s="1">
        <v>0</v>
      </c>
      <c r="K46" s="1" t="s">
        <v>15</v>
      </c>
      <c r="L46" t="s">
        <v>16</v>
      </c>
      <c r="M46" t="s">
        <v>64</v>
      </c>
    </row>
    <row r="47" spans="1:13" x14ac:dyDescent="0.2">
      <c r="A47" t="s">
        <v>66</v>
      </c>
      <c r="B47">
        <v>106089356</v>
      </c>
      <c r="C47" t="s">
        <v>14</v>
      </c>
      <c r="D47" s="1">
        <v>0</v>
      </c>
      <c r="G47" s="2">
        <v>0</v>
      </c>
      <c r="H47" s="1">
        <v>0</v>
      </c>
      <c r="I47" s="1">
        <v>0</v>
      </c>
      <c r="K47" s="1" t="s">
        <v>15</v>
      </c>
      <c r="L47" t="s">
        <v>16</v>
      </c>
      <c r="M47" t="s">
        <v>67</v>
      </c>
    </row>
    <row r="48" spans="1:13" x14ac:dyDescent="0.2">
      <c r="A48" t="s">
        <v>68</v>
      </c>
      <c r="B48">
        <v>96650528</v>
      </c>
      <c r="C48" t="s">
        <v>14</v>
      </c>
      <c r="D48" s="1">
        <v>0</v>
      </c>
      <c r="G48" s="2">
        <v>0</v>
      </c>
      <c r="H48" s="1">
        <v>0</v>
      </c>
      <c r="I48" s="1">
        <v>0</v>
      </c>
      <c r="K48" s="1" t="s">
        <v>15</v>
      </c>
      <c r="L48" t="s">
        <v>16</v>
      </c>
      <c r="M48" t="s">
        <v>67</v>
      </c>
    </row>
    <row r="49" spans="1:13" x14ac:dyDescent="0.2">
      <c r="A49" t="s">
        <v>69</v>
      </c>
      <c r="B49">
        <v>87687390</v>
      </c>
      <c r="C49" t="s">
        <v>14</v>
      </c>
      <c r="D49" s="1">
        <v>0</v>
      </c>
      <c r="G49" s="2">
        <v>0</v>
      </c>
      <c r="H49" s="1">
        <v>0</v>
      </c>
      <c r="I49" s="1">
        <v>0</v>
      </c>
      <c r="K49" s="1" t="s">
        <v>15</v>
      </c>
      <c r="L49" t="s">
        <v>16</v>
      </c>
      <c r="M49" t="s">
        <v>67</v>
      </c>
    </row>
    <row r="50" spans="1:13" x14ac:dyDescent="0.2">
      <c r="A50" t="s">
        <v>70</v>
      </c>
      <c r="B50">
        <v>104430225</v>
      </c>
      <c r="C50" t="s">
        <v>14</v>
      </c>
      <c r="D50" s="1">
        <v>0</v>
      </c>
      <c r="G50" s="2">
        <v>0</v>
      </c>
      <c r="H50" s="1">
        <v>0</v>
      </c>
      <c r="I50" s="1">
        <v>0</v>
      </c>
      <c r="K50" s="1" t="s">
        <v>15</v>
      </c>
      <c r="L50" t="s">
        <v>16</v>
      </c>
      <c r="M50" t="s">
        <v>71</v>
      </c>
    </row>
    <row r="51" spans="1:13" x14ac:dyDescent="0.2">
      <c r="A51" t="s">
        <v>72</v>
      </c>
      <c r="B51">
        <v>109931529</v>
      </c>
      <c r="C51" t="s">
        <v>73</v>
      </c>
      <c r="D51" s="1">
        <v>241.92</v>
      </c>
      <c r="G51" s="2">
        <f>Tabella2[[#This Row],[commission_amount]]/Tabella2[[#This Row],[original_price]]</f>
        <v>0.30001653439153442</v>
      </c>
      <c r="H51" s="1">
        <v>72.58</v>
      </c>
      <c r="I51" s="1">
        <v>169.34</v>
      </c>
      <c r="K51" s="1" t="s">
        <v>15</v>
      </c>
      <c r="L51" t="s">
        <v>16</v>
      </c>
      <c r="M51" t="s">
        <v>34</v>
      </c>
    </row>
    <row r="52" spans="1:13" x14ac:dyDescent="0.2">
      <c r="A52" t="s">
        <v>74</v>
      </c>
      <c r="B52">
        <v>111550867</v>
      </c>
      <c r="C52" t="s">
        <v>73</v>
      </c>
      <c r="D52" s="1">
        <v>367.08</v>
      </c>
      <c r="G52" s="2">
        <f>Tabella2[[#This Row],[commission_amount]]/Tabella2[[#This Row],[original_price]]</f>
        <v>0.30001634521085324</v>
      </c>
      <c r="H52" s="1">
        <v>110.13</v>
      </c>
      <c r="I52" s="1">
        <v>256.95</v>
      </c>
      <c r="K52" s="1" t="s">
        <v>15</v>
      </c>
      <c r="L52" t="s">
        <v>16</v>
      </c>
      <c r="M52" t="s">
        <v>34</v>
      </c>
    </row>
    <row r="53" spans="1:13" x14ac:dyDescent="0.2">
      <c r="A53" t="s">
        <v>75</v>
      </c>
      <c r="B53">
        <v>112189134</v>
      </c>
      <c r="C53" t="s">
        <v>73</v>
      </c>
      <c r="D53" s="1">
        <v>169</v>
      </c>
      <c r="G53" s="2">
        <f>Tabella2[[#This Row],[commission_amount]]/Tabella2[[#This Row],[original_price]]</f>
        <v>0.30000000000000004</v>
      </c>
      <c r="H53" s="1">
        <v>50.7</v>
      </c>
      <c r="I53" s="1">
        <v>118.3</v>
      </c>
      <c r="K53" s="1" t="s">
        <v>15</v>
      </c>
      <c r="L53" t="s">
        <v>16</v>
      </c>
      <c r="M53" t="s">
        <v>34</v>
      </c>
    </row>
    <row r="54" spans="1:13" x14ac:dyDescent="0.2">
      <c r="A54" t="s">
        <v>76</v>
      </c>
      <c r="B54">
        <v>111652510</v>
      </c>
      <c r="C54" t="s">
        <v>73</v>
      </c>
      <c r="D54" s="1">
        <v>117.8</v>
      </c>
      <c r="G54" s="2">
        <f>Tabella2[[#This Row],[commission_amount]]/Tabella2[[#This Row],[original_price]]</f>
        <v>0.30000000000000004</v>
      </c>
      <c r="H54" s="1">
        <v>35.340000000000003</v>
      </c>
      <c r="I54" s="1">
        <v>82.46</v>
      </c>
      <c r="K54" s="1" t="s">
        <v>15</v>
      </c>
      <c r="L54" t="s">
        <v>16</v>
      </c>
      <c r="M54" t="s">
        <v>34</v>
      </c>
    </row>
    <row r="55" spans="1:13" x14ac:dyDescent="0.2">
      <c r="A55" t="s">
        <v>77</v>
      </c>
      <c r="B55">
        <v>111591362</v>
      </c>
      <c r="C55" t="s">
        <v>73</v>
      </c>
      <c r="D55" s="1">
        <v>356.4</v>
      </c>
      <c r="G55" s="2">
        <f>Tabella2[[#This Row],[commission_amount]]/Tabella2[[#This Row],[original_price]]</f>
        <v>0.30000000000000004</v>
      </c>
      <c r="H55" s="1">
        <v>106.92</v>
      </c>
      <c r="I55" s="1">
        <v>249.48</v>
      </c>
      <c r="K55" s="1" t="s">
        <v>15</v>
      </c>
      <c r="L55" t="s">
        <v>16</v>
      </c>
      <c r="M55" t="s">
        <v>34</v>
      </c>
    </row>
    <row r="56" spans="1:13" x14ac:dyDescent="0.2">
      <c r="A56" t="s">
        <v>78</v>
      </c>
      <c r="B56">
        <v>108012233</v>
      </c>
      <c r="C56" t="s">
        <v>73</v>
      </c>
      <c r="D56" s="1">
        <v>147.6</v>
      </c>
      <c r="G56" s="2">
        <f>Tabella2[[#This Row],[commission_amount]]/Tabella2[[#This Row],[original_price]]</f>
        <v>0.30000000000000004</v>
      </c>
      <c r="H56" s="1">
        <v>44.28</v>
      </c>
      <c r="I56" s="1">
        <v>103.32</v>
      </c>
      <c r="K56" s="1" t="s">
        <v>15</v>
      </c>
      <c r="L56" t="s">
        <v>16</v>
      </c>
      <c r="M56" t="s">
        <v>34</v>
      </c>
    </row>
    <row r="57" spans="1:13" x14ac:dyDescent="0.2">
      <c r="A57" t="s">
        <v>79</v>
      </c>
      <c r="B57">
        <v>107438572</v>
      </c>
      <c r="C57" t="s">
        <v>73</v>
      </c>
      <c r="D57" s="1">
        <v>471.2</v>
      </c>
      <c r="G57" s="2">
        <f>Tabella2[[#This Row],[commission_amount]]/Tabella2[[#This Row],[original_price]]</f>
        <v>0.30000000000000004</v>
      </c>
      <c r="H57" s="1">
        <v>141.36000000000001</v>
      </c>
      <c r="I57" s="1">
        <v>329.84</v>
      </c>
      <c r="K57" s="1" t="s">
        <v>15</v>
      </c>
      <c r="L57" t="s">
        <v>16</v>
      </c>
      <c r="M57" t="s">
        <v>34</v>
      </c>
    </row>
    <row r="58" spans="1:13" x14ac:dyDescent="0.2">
      <c r="A58" t="s">
        <v>33</v>
      </c>
      <c r="B58">
        <v>105438398</v>
      </c>
      <c r="C58" t="s">
        <v>73</v>
      </c>
      <c r="D58" s="1">
        <v>298</v>
      </c>
      <c r="G58" s="2">
        <f>Tabella2[[#This Row],[commission_amount]]/Tabella2[[#This Row],[original_price]]</f>
        <v>0.30000000000000004</v>
      </c>
      <c r="H58" s="1">
        <v>89.4</v>
      </c>
      <c r="I58" s="1">
        <v>208.6</v>
      </c>
      <c r="K58" s="1" t="s">
        <v>15</v>
      </c>
      <c r="L58" t="s">
        <v>16</v>
      </c>
      <c r="M58" t="s">
        <v>34</v>
      </c>
    </row>
    <row r="59" spans="1:13" x14ac:dyDescent="0.2">
      <c r="A59" t="s">
        <v>80</v>
      </c>
      <c r="B59">
        <v>103177633</v>
      </c>
      <c r="C59" t="s">
        <v>73</v>
      </c>
      <c r="D59" s="1">
        <v>471.2</v>
      </c>
      <c r="G59" s="2">
        <f>Tabella2[[#This Row],[commission_amount]]/Tabella2[[#This Row],[original_price]]</f>
        <v>0.30000000000000004</v>
      </c>
      <c r="H59" s="1">
        <v>141.36000000000001</v>
      </c>
      <c r="I59" s="1">
        <v>329.84</v>
      </c>
      <c r="K59" s="1" t="s">
        <v>15</v>
      </c>
      <c r="L59" t="s">
        <v>16</v>
      </c>
      <c r="M59" t="s">
        <v>34</v>
      </c>
    </row>
    <row r="60" spans="1:13" x14ac:dyDescent="0.2">
      <c r="A60" t="s">
        <v>81</v>
      </c>
      <c r="B60">
        <v>102894156</v>
      </c>
      <c r="C60" t="s">
        <v>73</v>
      </c>
      <c r="D60" s="1">
        <v>496</v>
      </c>
      <c r="G60" s="2">
        <f>Tabella2[[#This Row],[commission_amount]]/Tabella2[[#This Row],[original_price]]</f>
        <v>0.30000000000000004</v>
      </c>
      <c r="H60" s="1">
        <v>148.80000000000001</v>
      </c>
      <c r="I60" s="1">
        <v>347.2</v>
      </c>
      <c r="K60" s="1" t="s">
        <v>15</v>
      </c>
      <c r="L60" t="s">
        <v>16</v>
      </c>
      <c r="M60" t="s">
        <v>34</v>
      </c>
    </row>
    <row r="61" spans="1:13" x14ac:dyDescent="0.2">
      <c r="A61" t="s">
        <v>82</v>
      </c>
      <c r="B61">
        <v>102193748</v>
      </c>
      <c r="C61" t="s">
        <v>73</v>
      </c>
      <c r="D61" s="1">
        <v>319.2</v>
      </c>
      <c r="G61" s="2">
        <f>Tabella2[[#This Row],[commission_amount]]/Tabella2[[#This Row],[original_price]]</f>
        <v>0.30000000000000004</v>
      </c>
      <c r="H61" s="1">
        <v>95.76</v>
      </c>
      <c r="I61" s="1">
        <v>223.44</v>
      </c>
      <c r="K61" s="1" t="s">
        <v>15</v>
      </c>
      <c r="L61" t="s">
        <v>16</v>
      </c>
      <c r="M61" t="s">
        <v>34</v>
      </c>
    </row>
    <row r="62" spans="1:13" x14ac:dyDescent="0.2">
      <c r="A62" t="s">
        <v>83</v>
      </c>
      <c r="B62">
        <v>101357044</v>
      </c>
      <c r="C62" t="s">
        <v>73</v>
      </c>
      <c r="D62" s="1">
        <v>471.2</v>
      </c>
      <c r="G62" s="2">
        <f>Tabella2[[#This Row],[commission_amount]]/Tabella2[[#This Row],[original_price]]</f>
        <v>0.30000000000000004</v>
      </c>
      <c r="H62" s="1">
        <v>141.36000000000001</v>
      </c>
      <c r="I62" s="1">
        <v>329.84</v>
      </c>
      <c r="K62" s="1" t="s">
        <v>15</v>
      </c>
      <c r="L62" t="s">
        <v>16</v>
      </c>
      <c r="M62" t="s">
        <v>34</v>
      </c>
    </row>
    <row r="63" spans="1:13" x14ac:dyDescent="0.2">
      <c r="A63" t="s">
        <v>84</v>
      </c>
      <c r="B63">
        <v>100658324</v>
      </c>
      <c r="C63" t="s">
        <v>73</v>
      </c>
      <c r="D63" s="1">
        <v>178.2</v>
      </c>
      <c r="G63" s="2">
        <f>Tabella2[[#This Row],[commission_amount]]/Tabella2[[#This Row],[original_price]]</f>
        <v>0.30000000000000004</v>
      </c>
      <c r="H63" s="1">
        <v>53.46</v>
      </c>
      <c r="I63" s="1">
        <v>124.74</v>
      </c>
      <c r="K63" s="1" t="s">
        <v>15</v>
      </c>
      <c r="L63" t="s">
        <v>16</v>
      </c>
      <c r="M63" t="s">
        <v>34</v>
      </c>
    </row>
    <row r="64" spans="1:13" x14ac:dyDescent="0.2">
      <c r="A64" t="s">
        <v>85</v>
      </c>
      <c r="B64">
        <v>100446185</v>
      </c>
      <c r="C64" t="s">
        <v>73</v>
      </c>
      <c r="D64" s="1">
        <v>319.2</v>
      </c>
      <c r="G64" s="2">
        <f>Tabella2[[#This Row],[commission_amount]]/Tabella2[[#This Row],[original_price]]</f>
        <v>0.30000000000000004</v>
      </c>
      <c r="H64" s="1">
        <v>95.76</v>
      </c>
      <c r="I64" s="1">
        <v>223.44</v>
      </c>
      <c r="K64" s="1" t="s">
        <v>15</v>
      </c>
      <c r="L64" t="s">
        <v>16</v>
      </c>
      <c r="M64" t="s">
        <v>34</v>
      </c>
    </row>
    <row r="65" spans="1:13" x14ac:dyDescent="0.2">
      <c r="A65" t="s">
        <v>86</v>
      </c>
      <c r="B65">
        <v>100244700</v>
      </c>
      <c r="C65" t="s">
        <v>73</v>
      </c>
      <c r="D65" s="1">
        <v>178.2</v>
      </c>
      <c r="G65" s="2">
        <f>Tabella2[[#This Row],[commission_amount]]/Tabella2[[#This Row],[original_price]]</f>
        <v>0.30000000000000004</v>
      </c>
      <c r="H65" s="1">
        <v>53.46</v>
      </c>
      <c r="I65" s="1">
        <v>124.74</v>
      </c>
      <c r="K65" s="1" t="s">
        <v>15</v>
      </c>
      <c r="L65" t="s">
        <v>16</v>
      </c>
      <c r="M65" t="s">
        <v>34</v>
      </c>
    </row>
    <row r="66" spans="1:13" x14ac:dyDescent="0.2">
      <c r="A66" t="s">
        <v>87</v>
      </c>
      <c r="B66">
        <v>99234893</v>
      </c>
      <c r="C66" t="s">
        <v>73</v>
      </c>
      <c r="D66" s="1">
        <v>178.2</v>
      </c>
      <c r="G66" s="2">
        <f>Tabella2[[#This Row],[commission_amount]]/Tabella2[[#This Row],[original_price]]</f>
        <v>0.30000000000000004</v>
      </c>
      <c r="H66" s="1">
        <v>53.46</v>
      </c>
      <c r="I66" s="1">
        <v>124.74</v>
      </c>
      <c r="K66" s="1" t="s">
        <v>15</v>
      </c>
      <c r="L66" t="s">
        <v>16</v>
      </c>
      <c r="M66" t="s">
        <v>34</v>
      </c>
    </row>
    <row r="67" spans="1:13" x14ac:dyDescent="0.2">
      <c r="A67" t="s">
        <v>88</v>
      </c>
      <c r="B67">
        <v>98583910</v>
      </c>
      <c r="C67" t="s">
        <v>73</v>
      </c>
      <c r="D67" s="1">
        <v>151.19999999999999</v>
      </c>
      <c r="G67" s="2">
        <f>Tabella2[[#This Row],[commission_amount]]/Tabella2[[#This Row],[original_price]]</f>
        <v>0.30000000000000004</v>
      </c>
      <c r="H67" s="1">
        <v>45.36</v>
      </c>
      <c r="I67" s="1">
        <v>105.84</v>
      </c>
      <c r="K67" s="1" t="s">
        <v>15</v>
      </c>
      <c r="L67" t="s">
        <v>16</v>
      </c>
      <c r="M67" t="s">
        <v>34</v>
      </c>
    </row>
    <row r="68" spans="1:13" x14ac:dyDescent="0.2">
      <c r="A68" t="s">
        <v>89</v>
      </c>
      <c r="B68">
        <v>98543385</v>
      </c>
      <c r="C68" t="s">
        <v>73</v>
      </c>
      <c r="D68" s="1">
        <v>75.599999999999994</v>
      </c>
      <c r="G68" s="2">
        <f>Tabella2[[#This Row],[commission_amount]]/Tabella2[[#This Row],[original_price]]</f>
        <v>0.30000000000000004</v>
      </c>
      <c r="H68" s="1">
        <v>22.68</v>
      </c>
      <c r="I68" s="1">
        <v>52.92</v>
      </c>
      <c r="K68" s="1" t="s">
        <v>15</v>
      </c>
      <c r="L68" t="s">
        <v>16</v>
      </c>
      <c r="M68" t="s">
        <v>34</v>
      </c>
    </row>
    <row r="69" spans="1:13" x14ac:dyDescent="0.2">
      <c r="A69" t="s">
        <v>90</v>
      </c>
      <c r="B69">
        <v>97723076</v>
      </c>
      <c r="C69" t="s">
        <v>73</v>
      </c>
      <c r="D69" s="1">
        <v>496</v>
      </c>
      <c r="G69" s="2">
        <f>Tabella2[[#This Row],[commission_amount]]/Tabella2[[#This Row],[original_price]]</f>
        <v>0.30000000000000004</v>
      </c>
      <c r="H69" s="1">
        <v>148.80000000000001</v>
      </c>
      <c r="I69" s="1">
        <v>347.2</v>
      </c>
      <c r="K69" s="1" t="s">
        <v>15</v>
      </c>
      <c r="L69" t="s">
        <v>16</v>
      </c>
      <c r="M69" t="s">
        <v>34</v>
      </c>
    </row>
    <row r="70" spans="1:13" x14ac:dyDescent="0.2">
      <c r="A70" t="s">
        <v>91</v>
      </c>
      <c r="B70">
        <v>97721461</v>
      </c>
      <c r="C70" t="s">
        <v>73</v>
      </c>
      <c r="D70" s="1">
        <v>151.19999999999999</v>
      </c>
      <c r="G70" s="2">
        <f>Tabella2[[#This Row],[commission_amount]]/Tabella2[[#This Row],[original_price]]</f>
        <v>0.30000000000000004</v>
      </c>
      <c r="H70" s="1">
        <v>45.36</v>
      </c>
      <c r="I70" s="1">
        <v>105.84</v>
      </c>
      <c r="K70" s="1" t="s">
        <v>15</v>
      </c>
      <c r="L70" t="s">
        <v>16</v>
      </c>
      <c r="M70" t="s">
        <v>34</v>
      </c>
    </row>
    <row r="71" spans="1:13" x14ac:dyDescent="0.2">
      <c r="A71" t="s">
        <v>92</v>
      </c>
      <c r="B71">
        <v>93386806</v>
      </c>
      <c r="C71" t="s">
        <v>73</v>
      </c>
      <c r="D71" s="1">
        <v>636</v>
      </c>
      <c r="G71" s="2">
        <f>Tabella2[[#This Row],[commission_amount]]/Tabella2[[#This Row],[original_price]]</f>
        <v>0.30000000000000004</v>
      </c>
      <c r="H71" s="1">
        <v>190.8</v>
      </c>
      <c r="I71" s="1">
        <v>445.2</v>
      </c>
      <c r="K71" s="1" t="s">
        <v>15</v>
      </c>
      <c r="L71" t="s">
        <v>16</v>
      </c>
      <c r="M71" t="s">
        <v>34</v>
      </c>
    </row>
    <row r="72" spans="1:13" x14ac:dyDescent="0.2">
      <c r="A72" t="s">
        <v>93</v>
      </c>
      <c r="B72">
        <v>114914506</v>
      </c>
      <c r="C72" t="s">
        <v>73</v>
      </c>
      <c r="D72" s="1">
        <v>298</v>
      </c>
      <c r="G72" s="2">
        <f>Tabella2[[#This Row],[commission_amount]]/Tabella2[[#This Row],[original_price]]</f>
        <v>0.30000000000000004</v>
      </c>
      <c r="H72" s="1">
        <v>89.4</v>
      </c>
      <c r="I72" s="1">
        <v>208.6</v>
      </c>
      <c r="K72" s="1" t="s">
        <v>15</v>
      </c>
      <c r="L72" t="s">
        <v>16</v>
      </c>
      <c r="M72" t="s">
        <v>36</v>
      </c>
    </row>
    <row r="73" spans="1:13" x14ac:dyDescent="0.2">
      <c r="A73" t="s">
        <v>94</v>
      </c>
      <c r="B73">
        <v>112219956</v>
      </c>
      <c r="C73" t="s">
        <v>73</v>
      </c>
      <c r="D73" s="1">
        <v>144</v>
      </c>
      <c r="G73" s="2">
        <f>Tabella2[[#This Row],[commission_amount]]/Tabella2[[#This Row],[original_price]]</f>
        <v>0.30000000000000004</v>
      </c>
      <c r="H73" s="1">
        <v>43.2</v>
      </c>
      <c r="I73" s="1">
        <v>100.8</v>
      </c>
      <c r="K73" s="1" t="s">
        <v>15</v>
      </c>
      <c r="L73" t="s">
        <v>16</v>
      </c>
      <c r="M73" t="s">
        <v>36</v>
      </c>
    </row>
    <row r="74" spans="1:13" x14ac:dyDescent="0.2">
      <c r="A74" t="s">
        <v>95</v>
      </c>
      <c r="B74">
        <v>111317283</v>
      </c>
      <c r="C74" t="s">
        <v>73</v>
      </c>
      <c r="D74" s="1">
        <v>228</v>
      </c>
      <c r="G74" s="2">
        <f>Tabella2[[#This Row],[commission_amount]]/Tabella2[[#This Row],[original_price]]</f>
        <v>0.30000000000000004</v>
      </c>
      <c r="H74" s="1">
        <v>68.400000000000006</v>
      </c>
      <c r="I74" s="1">
        <v>159.6</v>
      </c>
      <c r="K74" s="1" t="s">
        <v>15</v>
      </c>
      <c r="L74" t="s">
        <v>16</v>
      </c>
      <c r="M74" t="s">
        <v>36</v>
      </c>
    </row>
    <row r="75" spans="1:13" x14ac:dyDescent="0.2">
      <c r="A75" t="s">
        <v>96</v>
      </c>
      <c r="B75">
        <v>111243918</v>
      </c>
      <c r="C75" t="s">
        <v>73</v>
      </c>
      <c r="D75" s="1">
        <v>273</v>
      </c>
      <c r="G75" s="2">
        <f>Tabella2[[#This Row],[commission_amount]]/Tabella2[[#This Row],[original_price]]</f>
        <v>0.30000000000000004</v>
      </c>
      <c r="H75" s="1">
        <v>81.900000000000006</v>
      </c>
      <c r="I75" s="1">
        <v>191.1</v>
      </c>
      <c r="K75" s="1" t="s">
        <v>15</v>
      </c>
      <c r="L75" t="s">
        <v>16</v>
      </c>
      <c r="M75" t="s">
        <v>36</v>
      </c>
    </row>
    <row r="76" spans="1:13" x14ac:dyDescent="0.2">
      <c r="A76" t="s">
        <v>97</v>
      </c>
      <c r="B76">
        <v>111299082</v>
      </c>
      <c r="C76" t="s">
        <v>73</v>
      </c>
      <c r="D76" s="1">
        <v>41</v>
      </c>
      <c r="G76" s="2">
        <f>Tabella2[[#This Row],[commission_amount]]/Tabella2[[#This Row],[original_price]]</f>
        <v>0.30000000000000004</v>
      </c>
      <c r="H76" s="1">
        <v>12.3</v>
      </c>
      <c r="I76" s="1">
        <v>28.7</v>
      </c>
      <c r="K76" s="1" t="s">
        <v>15</v>
      </c>
      <c r="L76" t="s">
        <v>16</v>
      </c>
      <c r="M76" t="s">
        <v>36</v>
      </c>
    </row>
    <row r="77" spans="1:13" x14ac:dyDescent="0.2">
      <c r="A77" t="s">
        <v>98</v>
      </c>
      <c r="B77">
        <v>110858356</v>
      </c>
      <c r="C77" t="s">
        <v>73</v>
      </c>
      <c r="D77" s="1">
        <v>288</v>
      </c>
      <c r="G77" s="2">
        <f>Tabella2[[#This Row],[commission_amount]]/Tabella2[[#This Row],[original_price]]</f>
        <v>0.30000000000000004</v>
      </c>
      <c r="H77" s="1">
        <v>86.4</v>
      </c>
      <c r="I77" s="1">
        <v>201.6</v>
      </c>
      <c r="K77" s="1" t="s">
        <v>15</v>
      </c>
      <c r="L77" t="s">
        <v>16</v>
      </c>
      <c r="M77" t="s">
        <v>36</v>
      </c>
    </row>
    <row r="78" spans="1:13" x14ac:dyDescent="0.2">
      <c r="A78" t="s">
        <v>99</v>
      </c>
      <c r="B78">
        <v>110660837</v>
      </c>
      <c r="C78" t="s">
        <v>73</v>
      </c>
      <c r="D78" s="1">
        <v>258</v>
      </c>
      <c r="G78" s="2">
        <f>Tabella2[[#This Row],[commission_amount]]/Tabella2[[#This Row],[original_price]]</f>
        <v>0.30000000000000004</v>
      </c>
      <c r="H78" s="1">
        <v>77.400000000000006</v>
      </c>
      <c r="I78" s="1">
        <v>180.6</v>
      </c>
      <c r="K78" s="1" t="s">
        <v>15</v>
      </c>
      <c r="L78" t="s">
        <v>16</v>
      </c>
      <c r="M78" t="s">
        <v>36</v>
      </c>
    </row>
    <row r="79" spans="1:13" x14ac:dyDescent="0.2">
      <c r="A79" t="s">
        <v>100</v>
      </c>
      <c r="B79">
        <v>110464544</v>
      </c>
      <c r="C79" t="s">
        <v>73</v>
      </c>
      <c r="D79" s="1">
        <v>82</v>
      </c>
      <c r="G79" s="2">
        <f>Tabella2[[#This Row],[commission_amount]]/Tabella2[[#This Row],[original_price]]</f>
        <v>0.30000000000000004</v>
      </c>
      <c r="H79" s="1">
        <v>24.6</v>
      </c>
      <c r="I79" s="1">
        <v>57.4</v>
      </c>
      <c r="K79" s="1" t="s">
        <v>15</v>
      </c>
      <c r="L79" t="s">
        <v>16</v>
      </c>
      <c r="M79" t="s">
        <v>36</v>
      </c>
    </row>
    <row r="80" spans="1:13" x14ac:dyDescent="0.2">
      <c r="A80" t="s">
        <v>101</v>
      </c>
      <c r="B80">
        <v>110339830</v>
      </c>
      <c r="C80" t="s">
        <v>73</v>
      </c>
      <c r="D80" s="1">
        <v>258</v>
      </c>
      <c r="G80" s="2">
        <f>Tabella2[[#This Row],[commission_amount]]/Tabella2[[#This Row],[original_price]]</f>
        <v>0.30000000000000004</v>
      </c>
      <c r="H80" s="1">
        <v>77.400000000000006</v>
      </c>
      <c r="I80" s="1">
        <v>180.6</v>
      </c>
      <c r="K80" s="1" t="s">
        <v>15</v>
      </c>
      <c r="L80" t="s">
        <v>16</v>
      </c>
      <c r="M80" t="s">
        <v>36</v>
      </c>
    </row>
    <row r="81" spans="1:13" x14ac:dyDescent="0.2">
      <c r="A81" t="s">
        <v>102</v>
      </c>
      <c r="B81">
        <v>110297903</v>
      </c>
      <c r="C81" t="s">
        <v>73</v>
      </c>
      <c r="D81" s="1">
        <v>41</v>
      </c>
      <c r="G81" s="2">
        <f>Tabella2[[#This Row],[commission_amount]]/Tabella2[[#This Row],[original_price]]</f>
        <v>0.30000000000000004</v>
      </c>
      <c r="H81" s="1">
        <v>12.3</v>
      </c>
      <c r="I81" s="1">
        <v>28.7</v>
      </c>
      <c r="K81" s="1" t="s">
        <v>15</v>
      </c>
      <c r="L81" t="s">
        <v>16</v>
      </c>
      <c r="M81" t="s">
        <v>36</v>
      </c>
    </row>
    <row r="82" spans="1:13" x14ac:dyDescent="0.2">
      <c r="A82" t="s">
        <v>103</v>
      </c>
      <c r="B82">
        <v>110265088</v>
      </c>
      <c r="C82" t="s">
        <v>73</v>
      </c>
      <c r="D82" s="1">
        <v>82</v>
      </c>
      <c r="G82" s="2">
        <f>Tabella2[[#This Row],[commission_amount]]/Tabella2[[#This Row],[original_price]]</f>
        <v>0.30000000000000004</v>
      </c>
      <c r="H82" s="1">
        <v>24.6</v>
      </c>
      <c r="I82" s="1">
        <v>57.4</v>
      </c>
      <c r="K82" s="1" t="s">
        <v>15</v>
      </c>
      <c r="L82" t="s">
        <v>16</v>
      </c>
      <c r="M82" t="s">
        <v>36</v>
      </c>
    </row>
    <row r="83" spans="1:13" x14ac:dyDescent="0.2">
      <c r="A83" t="s">
        <v>104</v>
      </c>
      <c r="B83">
        <v>110339240</v>
      </c>
      <c r="C83" t="s">
        <v>73</v>
      </c>
      <c r="D83" s="1">
        <v>82</v>
      </c>
      <c r="G83" s="2">
        <f>Tabella2[[#This Row],[commission_amount]]/Tabella2[[#This Row],[original_price]]</f>
        <v>0.30000000000000004</v>
      </c>
      <c r="H83" s="1">
        <v>24.6</v>
      </c>
      <c r="I83" s="1">
        <v>57.4</v>
      </c>
      <c r="K83" s="1" t="s">
        <v>15</v>
      </c>
      <c r="L83" t="s">
        <v>16</v>
      </c>
      <c r="M83" t="s">
        <v>36</v>
      </c>
    </row>
    <row r="84" spans="1:13" x14ac:dyDescent="0.2">
      <c r="A84" t="s">
        <v>105</v>
      </c>
      <c r="B84">
        <v>110172172</v>
      </c>
      <c r="C84" t="s">
        <v>73</v>
      </c>
      <c r="D84" s="1">
        <v>82</v>
      </c>
      <c r="G84" s="2">
        <f>Tabella2[[#This Row],[commission_amount]]/Tabella2[[#This Row],[original_price]]</f>
        <v>0.30000000000000004</v>
      </c>
      <c r="H84" s="1">
        <v>24.6</v>
      </c>
      <c r="I84" s="1">
        <v>57.4</v>
      </c>
      <c r="K84" s="1" t="s">
        <v>15</v>
      </c>
      <c r="L84" t="s">
        <v>16</v>
      </c>
      <c r="M84" t="s">
        <v>36</v>
      </c>
    </row>
    <row r="85" spans="1:13" x14ac:dyDescent="0.2">
      <c r="A85" t="s">
        <v>106</v>
      </c>
      <c r="B85">
        <v>110146089</v>
      </c>
      <c r="C85" t="s">
        <v>73</v>
      </c>
      <c r="D85" s="1">
        <v>82</v>
      </c>
      <c r="G85" s="2">
        <f>Tabella2[[#This Row],[commission_amount]]/Tabella2[[#This Row],[original_price]]</f>
        <v>0.30000000000000004</v>
      </c>
      <c r="H85" s="1">
        <v>24.6</v>
      </c>
      <c r="I85" s="1">
        <v>57.4</v>
      </c>
      <c r="K85" s="1" t="s">
        <v>15</v>
      </c>
      <c r="L85" t="s">
        <v>16</v>
      </c>
      <c r="M85" t="s">
        <v>36</v>
      </c>
    </row>
    <row r="86" spans="1:13" x14ac:dyDescent="0.2">
      <c r="A86" t="s">
        <v>107</v>
      </c>
      <c r="B86">
        <v>110094114</v>
      </c>
      <c r="C86" t="s">
        <v>73</v>
      </c>
      <c r="D86" s="1">
        <v>82</v>
      </c>
      <c r="G86" s="2">
        <f>Tabella2[[#This Row],[commission_amount]]/Tabella2[[#This Row],[original_price]]</f>
        <v>0.30000000000000004</v>
      </c>
      <c r="H86" s="1">
        <v>24.6</v>
      </c>
      <c r="I86" s="1">
        <v>57.4</v>
      </c>
      <c r="K86" s="1" t="s">
        <v>15</v>
      </c>
      <c r="L86" t="s">
        <v>16</v>
      </c>
      <c r="M86" t="s">
        <v>36</v>
      </c>
    </row>
    <row r="87" spans="1:13" x14ac:dyDescent="0.2">
      <c r="A87" t="s">
        <v>40</v>
      </c>
      <c r="B87">
        <v>110135294</v>
      </c>
      <c r="C87" t="s">
        <v>73</v>
      </c>
      <c r="D87" s="1">
        <v>298</v>
      </c>
      <c r="G87" s="2">
        <f>Tabella2[[#This Row],[commission_amount]]/Tabella2[[#This Row],[original_price]]</f>
        <v>0.30000000000000004</v>
      </c>
      <c r="H87" s="1">
        <v>89.4</v>
      </c>
      <c r="I87" s="1">
        <v>208.6</v>
      </c>
      <c r="K87" s="1" t="s">
        <v>15</v>
      </c>
      <c r="L87" t="s">
        <v>16</v>
      </c>
      <c r="M87" t="s">
        <v>36</v>
      </c>
    </row>
    <row r="88" spans="1:13" x14ac:dyDescent="0.2">
      <c r="A88" t="s">
        <v>108</v>
      </c>
      <c r="B88">
        <v>110081316</v>
      </c>
      <c r="C88" t="s">
        <v>73</v>
      </c>
      <c r="D88" s="1">
        <v>82</v>
      </c>
      <c r="G88" s="2">
        <f>Tabella2[[#This Row],[commission_amount]]/Tabella2[[#This Row],[original_price]]</f>
        <v>0.30000000000000004</v>
      </c>
      <c r="H88" s="1">
        <v>24.6</v>
      </c>
      <c r="I88" s="1">
        <v>57.4</v>
      </c>
      <c r="K88" s="1" t="s">
        <v>15</v>
      </c>
      <c r="L88" t="s">
        <v>16</v>
      </c>
      <c r="M88" t="s">
        <v>36</v>
      </c>
    </row>
    <row r="89" spans="1:13" x14ac:dyDescent="0.2">
      <c r="A89" t="s">
        <v>109</v>
      </c>
      <c r="B89">
        <v>110067567</v>
      </c>
      <c r="C89" t="s">
        <v>73</v>
      </c>
      <c r="D89" s="1">
        <v>82</v>
      </c>
      <c r="G89" s="2">
        <f>Tabella2[[#This Row],[commission_amount]]/Tabella2[[#This Row],[original_price]]</f>
        <v>0.30000000000000004</v>
      </c>
      <c r="H89" s="1">
        <v>24.6</v>
      </c>
      <c r="I89" s="1">
        <v>57.4</v>
      </c>
      <c r="K89" s="1" t="s">
        <v>15</v>
      </c>
      <c r="L89" t="s">
        <v>16</v>
      </c>
      <c r="M89" t="s">
        <v>36</v>
      </c>
    </row>
    <row r="90" spans="1:13" x14ac:dyDescent="0.2">
      <c r="A90" t="s">
        <v>110</v>
      </c>
      <c r="B90">
        <v>110059467</v>
      </c>
      <c r="C90" t="s">
        <v>73</v>
      </c>
      <c r="D90" s="1">
        <v>164</v>
      </c>
      <c r="G90" s="2">
        <f>Tabella2[[#This Row],[commission_amount]]/Tabella2[[#This Row],[original_price]]</f>
        <v>0.30000000000000004</v>
      </c>
      <c r="H90" s="1">
        <v>49.2</v>
      </c>
      <c r="I90" s="1">
        <v>114.8</v>
      </c>
      <c r="K90" s="1" t="s">
        <v>15</v>
      </c>
      <c r="L90" t="s">
        <v>16</v>
      </c>
      <c r="M90" t="s">
        <v>36</v>
      </c>
    </row>
    <row r="91" spans="1:13" x14ac:dyDescent="0.2">
      <c r="A91" t="s">
        <v>111</v>
      </c>
      <c r="B91">
        <v>110052351</v>
      </c>
      <c r="C91" t="s">
        <v>73</v>
      </c>
      <c r="D91" s="1">
        <v>82</v>
      </c>
      <c r="G91" s="2">
        <f>Tabella2[[#This Row],[commission_amount]]/Tabella2[[#This Row],[original_price]]</f>
        <v>0.30000000000000004</v>
      </c>
      <c r="H91" s="1">
        <v>24.6</v>
      </c>
      <c r="I91" s="1">
        <v>57.4</v>
      </c>
      <c r="K91" s="1" t="s">
        <v>15</v>
      </c>
      <c r="L91" t="s">
        <v>16</v>
      </c>
      <c r="M91" t="s">
        <v>36</v>
      </c>
    </row>
    <row r="92" spans="1:13" x14ac:dyDescent="0.2">
      <c r="A92" t="s">
        <v>112</v>
      </c>
      <c r="B92">
        <v>109968201</v>
      </c>
      <c r="C92" t="s">
        <v>73</v>
      </c>
      <c r="D92" s="1">
        <v>82</v>
      </c>
      <c r="G92" s="2">
        <f>Tabella2[[#This Row],[commission_amount]]/Tabella2[[#This Row],[original_price]]</f>
        <v>0.30000000000000004</v>
      </c>
      <c r="H92" s="1">
        <v>24.6</v>
      </c>
      <c r="I92" s="1">
        <v>57.4</v>
      </c>
      <c r="K92" s="1" t="s">
        <v>15</v>
      </c>
      <c r="L92" t="s">
        <v>16</v>
      </c>
      <c r="M92" t="s">
        <v>36</v>
      </c>
    </row>
    <row r="93" spans="1:13" x14ac:dyDescent="0.2">
      <c r="A93" t="s">
        <v>113</v>
      </c>
      <c r="B93">
        <v>109925545</v>
      </c>
      <c r="C93" t="s">
        <v>73</v>
      </c>
      <c r="D93" s="1">
        <v>218</v>
      </c>
      <c r="G93" s="2">
        <f>Tabella2[[#This Row],[commission_amount]]/Tabella2[[#This Row],[original_price]]</f>
        <v>0.30000000000000004</v>
      </c>
      <c r="H93" s="1">
        <v>65.400000000000006</v>
      </c>
      <c r="I93" s="1">
        <v>152.6</v>
      </c>
      <c r="K93" s="1" t="s">
        <v>15</v>
      </c>
      <c r="L93" t="s">
        <v>16</v>
      </c>
      <c r="M93" t="s">
        <v>36</v>
      </c>
    </row>
    <row r="94" spans="1:13" x14ac:dyDescent="0.2">
      <c r="A94" t="s">
        <v>114</v>
      </c>
      <c r="B94">
        <v>109911951</v>
      </c>
      <c r="C94" t="s">
        <v>73</v>
      </c>
      <c r="D94" s="1">
        <v>82</v>
      </c>
      <c r="G94" s="2">
        <f>Tabella2[[#This Row],[commission_amount]]/Tabella2[[#This Row],[original_price]]</f>
        <v>0.30000000000000004</v>
      </c>
      <c r="H94" s="1">
        <v>24.6</v>
      </c>
      <c r="I94" s="1">
        <v>57.4</v>
      </c>
      <c r="K94" s="1" t="s">
        <v>15</v>
      </c>
      <c r="L94" t="s">
        <v>16</v>
      </c>
      <c r="M94" t="s">
        <v>36</v>
      </c>
    </row>
    <row r="95" spans="1:13" x14ac:dyDescent="0.2">
      <c r="A95" t="s">
        <v>115</v>
      </c>
      <c r="B95">
        <v>109910342</v>
      </c>
      <c r="C95" t="s">
        <v>73</v>
      </c>
      <c r="D95" s="1">
        <v>82</v>
      </c>
      <c r="G95" s="2">
        <f>Tabella2[[#This Row],[commission_amount]]/Tabella2[[#This Row],[original_price]]</f>
        <v>0.30000000000000004</v>
      </c>
      <c r="H95" s="1">
        <v>24.6</v>
      </c>
      <c r="I95" s="1">
        <v>57.4</v>
      </c>
      <c r="K95" s="1" t="s">
        <v>15</v>
      </c>
      <c r="L95" t="s">
        <v>16</v>
      </c>
      <c r="M95" t="s">
        <v>36</v>
      </c>
    </row>
    <row r="96" spans="1:13" x14ac:dyDescent="0.2">
      <c r="A96" t="s">
        <v>41</v>
      </c>
      <c r="B96">
        <v>110124398</v>
      </c>
      <c r="C96" t="s">
        <v>73</v>
      </c>
      <c r="D96" s="1">
        <v>298</v>
      </c>
      <c r="G96" s="2">
        <f>Tabella2[[#This Row],[commission_amount]]/Tabella2[[#This Row],[original_price]]</f>
        <v>0.30000000000000004</v>
      </c>
      <c r="H96" s="1">
        <v>89.4</v>
      </c>
      <c r="I96" s="1">
        <v>208.6</v>
      </c>
      <c r="K96" s="1" t="s">
        <v>15</v>
      </c>
      <c r="L96" t="s">
        <v>16</v>
      </c>
      <c r="M96" t="s">
        <v>36</v>
      </c>
    </row>
    <row r="97" spans="1:13" x14ac:dyDescent="0.2">
      <c r="A97" t="s">
        <v>116</v>
      </c>
      <c r="B97">
        <v>109855101</v>
      </c>
      <c r="C97" t="s">
        <v>73</v>
      </c>
      <c r="D97" s="1">
        <v>164</v>
      </c>
      <c r="G97" s="2">
        <f>Tabella2[[#This Row],[commission_amount]]/Tabella2[[#This Row],[original_price]]</f>
        <v>0.30000000000000004</v>
      </c>
      <c r="H97" s="1">
        <v>49.2</v>
      </c>
      <c r="I97" s="1">
        <v>114.8</v>
      </c>
      <c r="K97" s="1" t="s">
        <v>15</v>
      </c>
      <c r="L97" t="s">
        <v>16</v>
      </c>
      <c r="M97" t="s">
        <v>36</v>
      </c>
    </row>
    <row r="98" spans="1:13" x14ac:dyDescent="0.2">
      <c r="A98" t="s">
        <v>117</v>
      </c>
      <c r="B98">
        <v>109849215</v>
      </c>
      <c r="C98" t="s">
        <v>73</v>
      </c>
      <c r="D98" s="1">
        <v>298</v>
      </c>
      <c r="G98" s="2">
        <f>Tabella2[[#This Row],[commission_amount]]/Tabella2[[#This Row],[original_price]]</f>
        <v>0.30000000000000004</v>
      </c>
      <c r="H98" s="1">
        <v>89.4</v>
      </c>
      <c r="I98" s="1">
        <v>208.6</v>
      </c>
      <c r="K98" s="1" t="s">
        <v>15</v>
      </c>
      <c r="L98" t="s">
        <v>16</v>
      </c>
      <c r="M98" t="s">
        <v>36</v>
      </c>
    </row>
    <row r="99" spans="1:13" x14ac:dyDescent="0.2">
      <c r="A99" t="s">
        <v>118</v>
      </c>
      <c r="B99">
        <v>109818154</v>
      </c>
      <c r="C99" t="s">
        <v>73</v>
      </c>
      <c r="D99" s="1">
        <v>298</v>
      </c>
      <c r="G99" s="2">
        <f>Tabella2[[#This Row],[commission_amount]]/Tabella2[[#This Row],[original_price]]</f>
        <v>0.30000000000000004</v>
      </c>
      <c r="H99" s="1">
        <v>89.4</v>
      </c>
      <c r="I99" s="1">
        <v>208.6</v>
      </c>
      <c r="K99" s="1" t="s">
        <v>15</v>
      </c>
      <c r="L99" t="s">
        <v>16</v>
      </c>
      <c r="M99" t="s">
        <v>36</v>
      </c>
    </row>
    <row r="100" spans="1:13" x14ac:dyDescent="0.2">
      <c r="A100" t="s">
        <v>119</v>
      </c>
      <c r="B100">
        <v>109814135</v>
      </c>
      <c r="C100" t="s">
        <v>73</v>
      </c>
      <c r="D100" s="1">
        <v>298</v>
      </c>
      <c r="G100" s="2">
        <f>Tabella2[[#This Row],[commission_amount]]/Tabella2[[#This Row],[original_price]]</f>
        <v>0.30000000000000004</v>
      </c>
      <c r="H100" s="1">
        <v>89.4</v>
      </c>
      <c r="I100" s="1">
        <v>208.6</v>
      </c>
      <c r="K100" s="1" t="s">
        <v>15</v>
      </c>
      <c r="L100" t="s">
        <v>16</v>
      </c>
      <c r="M100" t="s">
        <v>36</v>
      </c>
    </row>
    <row r="101" spans="1:13" x14ac:dyDescent="0.2">
      <c r="A101" t="s">
        <v>120</v>
      </c>
      <c r="B101">
        <v>109785129</v>
      </c>
      <c r="C101" t="s">
        <v>73</v>
      </c>
      <c r="D101" s="1">
        <v>298</v>
      </c>
      <c r="G101" s="2">
        <f>Tabella2[[#This Row],[commission_amount]]/Tabella2[[#This Row],[original_price]]</f>
        <v>0.30000000000000004</v>
      </c>
      <c r="H101" s="1">
        <v>89.4</v>
      </c>
      <c r="I101" s="1">
        <v>208.6</v>
      </c>
      <c r="K101" s="1" t="s">
        <v>15</v>
      </c>
      <c r="L101" t="s">
        <v>16</v>
      </c>
      <c r="M101" t="s">
        <v>36</v>
      </c>
    </row>
    <row r="102" spans="1:13" x14ac:dyDescent="0.2">
      <c r="A102" t="s">
        <v>121</v>
      </c>
      <c r="B102">
        <v>109775891</v>
      </c>
      <c r="C102" t="s">
        <v>73</v>
      </c>
      <c r="D102" s="1">
        <v>298</v>
      </c>
      <c r="G102" s="2">
        <f>Tabella2[[#This Row],[commission_amount]]/Tabella2[[#This Row],[original_price]]</f>
        <v>0.30000000000000004</v>
      </c>
      <c r="H102" s="1">
        <v>89.4</v>
      </c>
      <c r="I102" s="1">
        <v>208.6</v>
      </c>
      <c r="K102" s="1" t="s">
        <v>15</v>
      </c>
      <c r="L102" t="s">
        <v>16</v>
      </c>
      <c r="M102" t="s">
        <v>36</v>
      </c>
    </row>
    <row r="103" spans="1:13" x14ac:dyDescent="0.2">
      <c r="A103" t="s">
        <v>122</v>
      </c>
      <c r="B103">
        <v>109773817</v>
      </c>
      <c r="C103" t="s">
        <v>73</v>
      </c>
      <c r="D103" s="1">
        <v>298</v>
      </c>
      <c r="G103" s="2">
        <f>Tabella2[[#This Row],[commission_amount]]/Tabella2[[#This Row],[original_price]]</f>
        <v>0.30000000000000004</v>
      </c>
      <c r="H103" s="1">
        <v>89.4</v>
      </c>
      <c r="I103" s="1">
        <v>208.6</v>
      </c>
      <c r="K103" s="1" t="s">
        <v>15</v>
      </c>
      <c r="L103" t="s">
        <v>16</v>
      </c>
      <c r="M103" t="s">
        <v>36</v>
      </c>
    </row>
    <row r="104" spans="1:13" x14ac:dyDescent="0.2">
      <c r="A104" t="s">
        <v>123</v>
      </c>
      <c r="B104">
        <v>109638264</v>
      </c>
      <c r="C104" t="s">
        <v>73</v>
      </c>
      <c r="D104" s="1">
        <v>41</v>
      </c>
      <c r="G104" s="2">
        <f>Tabella2[[#This Row],[commission_amount]]/Tabella2[[#This Row],[original_price]]</f>
        <v>0.30000000000000004</v>
      </c>
      <c r="H104" s="1">
        <v>12.3</v>
      </c>
      <c r="I104" s="1">
        <v>28.7</v>
      </c>
      <c r="K104" s="1" t="s">
        <v>15</v>
      </c>
      <c r="L104" t="s">
        <v>16</v>
      </c>
      <c r="M104" t="s">
        <v>36</v>
      </c>
    </row>
    <row r="105" spans="1:13" x14ac:dyDescent="0.2">
      <c r="A105" t="s">
        <v>124</v>
      </c>
      <c r="B105">
        <v>109610706</v>
      </c>
      <c r="C105" t="s">
        <v>73</v>
      </c>
      <c r="D105" s="1">
        <v>82</v>
      </c>
      <c r="G105" s="2">
        <f>Tabella2[[#This Row],[commission_amount]]/Tabella2[[#This Row],[original_price]]</f>
        <v>0.30000000000000004</v>
      </c>
      <c r="H105" s="1">
        <v>24.6</v>
      </c>
      <c r="I105" s="1">
        <v>57.4</v>
      </c>
      <c r="K105" s="1" t="s">
        <v>15</v>
      </c>
      <c r="L105" t="s">
        <v>16</v>
      </c>
      <c r="M105" t="s">
        <v>36</v>
      </c>
    </row>
    <row r="106" spans="1:13" x14ac:dyDescent="0.2">
      <c r="A106" t="s">
        <v>125</v>
      </c>
      <c r="B106">
        <v>109481587</v>
      </c>
      <c r="C106" t="s">
        <v>73</v>
      </c>
      <c r="D106" s="1">
        <v>41</v>
      </c>
      <c r="G106" s="2">
        <f>Tabella2[[#This Row],[commission_amount]]/Tabella2[[#This Row],[original_price]]</f>
        <v>0.30000000000000004</v>
      </c>
      <c r="H106" s="1">
        <v>12.3</v>
      </c>
      <c r="I106" s="1">
        <v>28.7</v>
      </c>
      <c r="K106" s="1" t="s">
        <v>15</v>
      </c>
      <c r="L106" t="s">
        <v>16</v>
      </c>
      <c r="M106" t="s">
        <v>36</v>
      </c>
    </row>
    <row r="107" spans="1:13" x14ac:dyDescent="0.2">
      <c r="A107" t="s">
        <v>126</v>
      </c>
      <c r="B107">
        <v>109388585</v>
      </c>
      <c r="C107" t="s">
        <v>73</v>
      </c>
      <c r="D107" s="1">
        <v>82</v>
      </c>
      <c r="G107" s="2">
        <f>Tabella2[[#This Row],[commission_amount]]/Tabella2[[#This Row],[original_price]]</f>
        <v>0.30000000000000004</v>
      </c>
      <c r="H107" s="1">
        <v>24.6</v>
      </c>
      <c r="I107" s="1">
        <v>57.4</v>
      </c>
      <c r="K107" s="1" t="s">
        <v>15</v>
      </c>
      <c r="L107" t="s">
        <v>16</v>
      </c>
      <c r="M107" t="s">
        <v>36</v>
      </c>
    </row>
    <row r="108" spans="1:13" x14ac:dyDescent="0.2">
      <c r="A108" t="s">
        <v>127</v>
      </c>
      <c r="B108">
        <v>109375804</v>
      </c>
      <c r="C108" t="s">
        <v>73</v>
      </c>
      <c r="D108" s="1">
        <v>298</v>
      </c>
      <c r="G108" s="2">
        <f>Tabella2[[#This Row],[commission_amount]]/Tabella2[[#This Row],[original_price]]</f>
        <v>0.30000000000000004</v>
      </c>
      <c r="H108" s="1">
        <v>89.4</v>
      </c>
      <c r="I108" s="1">
        <v>208.6</v>
      </c>
      <c r="K108" s="1" t="s">
        <v>15</v>
      </c>
      <c r="L108" t="s">
        <v>16</v>
      </c>
      <c r="M108" t="s">
        <v>36</v>
      </c>
    </row>
    <row r="109" spans="1:13" x14ac:dyDescent="0.2">
      <c r="A109" t="s">
        <v>128</v>
      </c>
      <c r="B109">
        <v>109314150</v>
      </c>
      <c r="C109" t="s">
        <v>73</v>
      </c>
      <c r="D109" s="1">
        <v>82</v>
      </c>
      <c r="G109" s="2">
        <f>Tabella2[[#This Row],[commission_amount]]/Tabella2[[#This Row],[original_price]]</f>
        <v>0.30000000000000004</v>
      </c>
      <c r="H109" s="1">
        <v>24.6</v>
      </c>
      <c r="I109" s="1">
        <v>57.4</v>
      </c>
      <c r="K109" s="1" t="s">
        <v>15</v>
      </c>
      <c r="L109" t="s">
        <v>16</v>
      </c>
      <c r="M109" t="s">
        <v>36</v>
      </c>
    </row>
    <row r="110" spans="1:13" x14ac:dyDescent="0.2">
      <c r="A110" t="s">
        <v>129</v>
      </c>
      <c r="B110">
        <v>109299924</v>
      </c>
      <c r="C110" t="s">
        <v>73</v>
      </c>
      <c r="D110" s="1">
        <v>82</v>
      </c>
      <c r="G110" s="2">
        <f>Tabella2[[#This Row],[commission_amount]]/Tabella2[[#This Row],[original_price]]</f>
        <v>0.30000000000000004</v>
      </c>
      <c r="H110" s="1">
        <v>24.6</v>
      </c>
      <c r="I110" s="1">
        <v>57.4</v>
      </c>
      <c r="K110" s="1" t="s">
        <v>15</v>
      </c>
      <c r="L110" t="s">
        <v>16</v>
      </c>
      <c r="M110" t="s">
        <v>36</v>
      </c>
    </row>
    <row r="111" spans="1:13" x14ac:dyDescent="0.2">
      <c r="A111" t="s">
        <v>43</v>
      </c>
      <c r="B111">
        <v>109423357</v>
      </c>
      <c r="C111" t="s">
        <v>73</v>
      </c>
      <c r="D111" s="1">
        <v>596</v>
      </c>
      <c r="G111" s="2">
        <f>Tabella2[[#This Row],[commission_amount]]/Tabella2[[#This Row],[original_price]]</f>
        <v>0.30000000000000004</v>
      </c>
      <c r="H111" s="1">
        <v>178.8</v>
      </c>
      <c r="I111" s="1">
        <v>417.2</v>
      </c>
      <c r="K111" s="1" t="s">
        <v>15</v>
      </c>
      <c r="L111" t="s">
        <v>16</v>
      </c>
      <c r="M111" t="s">
        <v>36</v>
      </c>
    </row>
    <row r="112" spans="1:13" x14ac:dyDescent="0.2">
      <c r="A112" t="s">
        <v>130</v>
      </c>
      <c r="B112">
        <v>109197487</v>
      </c>
      <c r="C112" t="s">
        <v>73</v>
      </c>
      <c r="D112" s="1">
        <v>82</v>
      </c>
      <c r="G112" s="2">
        <f>Tabella2[[#This Row],[commission_amount]]/Tabella2[[#This Row],[original_price]]</f>
        <v>0.30000000000000004</v>
      </c>
      <c r="H112" s="1">
        <v>24.6</v>
      </c>
      <c r="I112" s="1">
        <v>57.4</v>
      </c>
      <c r="K112" s="1" t="s">
        <v>15</v>
      </c>
      <c r="L112" t="s">
        <v>16</v>
      </c>
      <c r="M112" t="s">
        <v>36</v>
      </c>
    </row>
    <row r="113" spans="1:13" x14ac:dyDescent="0.2">
      <c r="A113" t="s">
        <v>131</v>
      </c>
      <c r="B113">
        <v>109179828</v>
      </c>
      <c r="C113" t="s">
        <v>73</v>
      </c>
      <c r="D113" s="1">
        <v>82</v>
      </c>
      <c r="G113" s="2">
        <f>Tabella2[[#This Row],[commission_amount]]/Tabella2[[#This Row],[original_price]]</f>
        <v>0.30000000000000004</v>
      </c>
      <c r="H113" s="1">
        <v>24.6</v>
      </c>
      <c r="I113" s="1">
        <v>57.4</v>
      </c>
      <c r="K113" s="1" t="s">
        <v>15</v>
      </c>
      <c r="L113" t="s">
        <v>16</v>
      </c>
      <c r="M113" t="s">
        <v>36</v>
      </c>
    </row>
    <row r="114" spans="1:13" x14ac:dyDescent="0.2">
      <c r="A114" t="s">
        <v>44</v>
      </c>
      <c r="B114">
        <v>109423254</v>
      </c>
      <c r="C114" t="s">
        <v>73</v>
      </c>
      <c r="D114" s="1">
        <v>298</v>
      </c>
      <c r="G114" s="2">
        <f>Tabella2[[#This Row],[commission_amount]]/Tabella2[[#This Row],[original_price]]</f>
        <v>0.30000000000000004</v>
      </c>
      <c r="H114" s="1">
        <v>89.4</v>
      </c>
      <c r="I114" s="1">
        <v>208.6</v>
      </c>
      <c r="K114" s="1" t="s">
        <v>15</v>
      </c>
      <c r="L114" t="s">
        <v>16</v>
      </c>
      <c r="M114" t="s">
        <v>36</v>
      </c>
    </row>
    <row r="115" spans="1:13" x14ac:dyDescent="0.2">
      <c r="A115" t="s">
        <v>132</v>
      </c>
      <c r="B115">
        <v>109162871</v>
      </c>
      <c r="C115" t="s">
        <v>73</v>
      </c>
      <c r="D115" s="1">
        <v>164</v>
      </c>
      <c r="G115" s="2">
        <f>Tabella2[[#This Row],[commission_amount]]/Tabella2[[#This Row],[original_price]]</f>
        <v>0.30000000000000004</v>
      </c>
      <c r="H115" s="1">
        <v>49.2</v>
      </c>
      <c r="I115" s="1">
        <v>114.8</v>
      </c>
      <c r="K115" s="1" t="s">
        <v>15</v>
      </c>
      <c r="L115" t="s">
        <v>16</v>
      </c>
      <c r="M115" t="s">
        <v>36</v>
      </c>
    </row>
    <row r="116" spans="1:13" x14ac:dyDescent="0.2">
      <c r="A116" t="s">
        <v>133</v>
      </c>
      <c r="B116">
        <v>109068774</v>
      </c>
      <c r="C116" t="s">
        <v>73</v>
      </c>
      <c r="D116" s="1">
        <v>576</v>
      </c>
      <c r="G116" s="2">
        <f>Tabella2[[#This Row],[commission_amount]]/Tabella2[[#This Row],[original_price]]</f>
        <v>0.30000000000000004</v>
      </c>
      <c r="H116" s="1">
        <v>172.8</v>
      </c>
      <c r="I116" s="1">
        <v>403.2</v>
      </c>
      <c r="K116" s="1" t="s">
        <v>15</v>
      </c>
      <c r="L116" t="s">
        <v>16</v>
      </c>
      <c r="M116" t="s">
        <v>36</v>
      </c>
    </row>
    <row r="117" spans="1:13" x14ac:dyDescent="0.2">
      <c r="A117" t="s">
        <v>134</v>
      </c>
      <c r="B117">
        <v>109061567</v>
      </c>
      <c r="C117" t="s">
        <v>73</v>
      </c>
      <c r="D117" s="1">
        <v>82</v>
      </c>
      <c r="G117" s="2">
        <f>Tabella2[[#This Row],[commission_amount]]/Tabella2[[#This Row],[original_price]]</f>
        <v>0.30000000000000004</v>
      </c>
      <c r="H117" s="1">
        <v>24.6</v>
      </c>
      <c r="I117" s="1">
        <v>57.4</v>
      </c>
      <c r="K117" s="1" t="s">
        <v>15</v>
      </c>
      <c r="L117" t="s">
        <v>16</v>
      </c>
      <c r="M117" t="s">
        <v>36</v>
      </c>
    </row>
    <row r="118" spans="1:13" x14ac:dyDescent="0.2">
      <c r="A118" t="s">
        <v>135</v>
      </c>
      <c r="B118">
        <v>109057135</v>
      </c>
      <c r="C118" t="s">
        <v>73</v>
      </c>
      <c r="D118" s="1">
        <v>298</v>
      </c>
      <c r="G118" s="2">
        <f>Tabella2[[#This Row],[commission_amount]]/Tabella2[[#This Row],[original_price]]</f>
        <v>0.30000000000000004</v>
      </c>
      <c r="H118" s="1">
        <v>89.4</v>
      </c>
      <c r="I118" s="1">
        <v>208.6</v>
      </c>
      <c r="K118" s="1" t="s">
        <v>15</v>
      </c>
      <c r="L118" t="s">
        <v>16</v>
      </c>
      <c r="M118" t="s">
        <v>36</v>
      </c>
    </row>
    <row r="119" spans="1:13" x14ac:dyDescent="0.2">
      <c r="A119" t="s">
        <v>45</v>
      </c>
      <c r="B119">
        <v>109423219</v>
      </c>
      <c r="C119" t="s">
        <v>73</v>
      </c>
      <c r="D119" s="1">
        <v>298</v>
      </c>
      <c r="G119" s="2">
        <f>Tabella2[[#This Row],[commission_amount]]/Tabella2[[#This Row],[original_price]]</f>
        <v>0.30000000000000004</v>
      </c>
      <c r="H119" s="1">
        <v>89.4</v>
      </c>
      <c r="I119" s="1">
        <v>208.6</v>
      </c>
      <c r="K119" s="1" t="s">
        <v>15</v>
      </c>
      <c r="L119" t="s">
        <v>16</v>
      </c>
      <c r="M119" t="s">
        <v>36</v>
      </c>
    </row>
    <row r="120" spans="1:13" x14ac:dyDescent="0.2">
      <c r="A120" t="s">
        <v>136</v>
      </c>
      <c r="B120">
        <v>109043447</v>
      </c>
      <c r="C120" t="s">
        <v>73</v>
      </c>
      <c r="D120" s="1">
        <v>298</v>
      </c>
      <c r="G120" s="2">
        <f>Tabella2[[#This Row],[commission_amount]]/Tabella2[[#This Row],[original_price]]</f>
        <v>0.30000000000000004</v>
      </c>
      <c r="H120" s="1">
        <v>89.4</v>
      </c>
      <c r="I120" s="1">
        <v>208.6</v>
      </c>
      <c r="K120" s="1" t="s">
        <v>15</v>
      </c>
      <c r="L120" t="s">
        <v>16</v>
      </c>
      <c r="M120" t="s">
        <v>36</v>
      </c>
    </row>
    <row r="121" spans="1:13" x14ac:dyDescent="0.2">
      <c r="A121" t="s">
        <v>137</v>
      </c>
      <c r="B121">
        <v>109040446</v>
      </c>
      <c r="C121" t="s">
        <v>73</v>
      </c>
      <c r="D121" s="1">
        <v>298</v>
      </c>
      <c r="G121" s="2">
        <f>Tabella2[[#This Row],[commission_amount]]/Tabella2[[#This Row],[original_price]]</f>
        <v>0.30000000000000004</v>
      </c>
      <c r="H121" s="1">
        <v>89.4</v>
      </c>
      <c r="I121" s="1">
        <v>208.6</v>
      </c>
      <c r="K121" s="1" t="s">
        <v>15</v>
      </c>
      <c r="L121" t="s">
        <v>16</v>
      </c>
      <c r="M121" t="s">
        <v>36</v>
      </c>
    </row>
    <row r="122" spans="1:13" x14ac:dyDescent="0.2">
      <c r="A122" t="s">
        <v>46</v>
      </c>
      <c r="B122">
        <v>109424422</v>
      </c>
      <c r="C122" t="s">
        <v>73</v>
      </c>
      <c r="D122" s="1">
        <v>298</v>
      </c>
      <c r="G122" s="2">
        <f>Tabella2[[#This Row],[commission_amount]]/Tabella2[[#This Row],[original_price]]</f>
        <v>0.30000000000000004</v>
      </c>
      <c r="H122" s="1">
        <v>89.4</v>
      </c>
      <c r="I122" s="1">
        <v>208.6</v>
      </c>
      <c r="K122" s="1" t="s">
        <v>15</v>
      </c>
      <c r="L122" t="s">
        <v>16</v>
      </c>
      <c r="M122" t="s">
        <v>36</v>
      </c>
    </row>
    <row r="123" spans="1:13" x14ac:dyDescent="0.2">
      <c r="A123" t="s">
        <v>138</v>
      </c>
      <c r="B123">
        <v>109022041</v>
      </c>
      <c r="C123" t="s">
        <v>73</v>
      </c>
      <c r="D123" s="1">
        <v>298</v>
      </c>
      <c r="G123" s="2">
        <f>Tabella2[[#This Row],[commission_amount]]/Tabella2[[#This Row],[original_price]]</f>
        <v>0.30000000000000004</v>
      </c>
      <c r="H123" s="1">
        <v>89.4</v>
      </c>
      <c r="I123" s="1">
        <v>208.6</v>
      </c>
      <c r="K123" s="1" t="s">
        <v>15</v>
      </c>
      <c r="L123" t="s">
        <v>16</v>
      </c>
      <c r="M123" t="s">
        <v>36</v>
      </c>
    </row>
    <row r="124" spans="1:13" x14ac:dyDescent="0.2">
      <c r="A124" t="s">
        <v>139</v>
      </c>
      <c r="B124">
        <v>109016646</v>
      </c>
      <c r="C124" t="s">
        <v>73</v>
      </c>
      <c r="D124" s="1">
        <v>82</v>
      </c>
      <c r="G124" s="2">
        <f>Tabella2[[#This Row],[commission_amount]]/Tabella2[[#This Row],[original_price]]</f>
        <v>0.30000000000000004</v>
      </c>
      <c r="H124" s="1">
        <v>24.6</v>
      </c>
      <c r="I124" s="1">
        <v>57.4</v>
      </c>
      <c r="K124" s="1" t="s">
        <v>15</v>
      </c>
      <c r="L124" t="s">
        <v>16</v>
      </c>
      <c r="M124" t="s">
        <v>36</v>
      </c>
    </row>
    <row r="125" spans="1:13" x14ac:dyDescent="0.2">
      <c r="A125" t="s">
        <v>140</v>
      </c>
      <c r="B125">
        <v>108999793</v>
      </c>
      <c r="C125" t="s">
        <v>73</v>
      </c>
      <c r="D125" s="1">
        <v>318</v>
      </c>
      <c r="G125" s="2">
        <f>Tabella2[[#This Row],[commission_amount]]/Tabella2[[#This Row],[original_price]]</f>
        <v>0.30000000000000004</v>
      </c>
      <c r="H125" s="1">
        <v>95.4</v>
      </c>
      <c r="I125" s="1">
        <v>222.6</v>
      </c>
      <c r="K125" s="1" t="s">
        <v>15</v>
      </c>
      <c r="L125" t="s">
        <v>16</v>
      </c>
      <c r="M125" t="s">
        <v>36</v>
      </c>
    </row>
    <row r="126" spans="1:13" x14ac:dyDescent="0.2">
      <c r="A126" t="s">
        <v>141</v>
      </c>
      <c r="B126">
        <v>108905231</v>
      </c>
      <c r="C126" t="s">
        <v>73</v>
      </c>
      <c r="D126" s="1">
        <v>144</v>
      </c>
      <c r="G126" s="2">
        <f>Tabella2[[#This Row],[commission_amount]]/Tabella2[[#This Row],[original_price]]</f>
        <v>0.30000000000000004</v>
      </c>
      <c r="H126" s="1">
        <v>43.2</v>
      </c>
      <c r="I126" s="1">
        <v>100.8</v>
      </c>
      <c r="K126" s="1" t="s">
        <v>15</v>
      </c>
      <c r="L126" t="s">
        <v>16</v>
      </c>
      <c r="M126" t="s">
        <v>36</v>
      </c>
    </row>
    <row r="127" spans="1:13" x14ac:dyDescent="0.2">
      <c r="A127" t="s">
        <v>142</v>
      </c>
      <c r="B127">
        <v>108857719</v>
      </c>
      <c r="C127" t="s">
        <v>73</v>
      </c>
      <c r="D127" s="1">
        <v>41</v>
      </c>
      <c r="G127" s="2">
        <f>Tabella2[[#This Row],[commission_amount]]/Tabella2[[#This Row],[original_price]]</f>
        <v>0.30000000000000004</v>
      </c>
      <c r="H127" s="1">
        <v>12.3</v>
      </c>
      <c r="I127" s="1">
        <v>28.7</v>
      </c>
      <c r="K127" s="1" t="s">
        <v>15</v>
      </c>
      <c r="L127" t="s">
        <v>16</v>
      </c>
      <c r="M127" t="s">
        <v>36</v>
      </c>
    </row>
    <row r="128" spans="1:13" x14ac:dyDescent="0.2">
      <c r="A128" t="s">
        <v>143</v>
      </c>
      <c r="B128">
        <v>108857191</v>
      </c>
      <c r="C128" t="s">
        <v>73</v>
      </c>
      <c r="D128" s="1">
        <v>82</v>
      </c>
      <c r="G128" s="2">
        <f>Tabella2[[#This Row],[commission_amount]]/Tabella2[[#This Row],[original_price]]</f>
        <v>0.30000000000000004</v>
      </c>
      <c r="H128" s="1">
        <v>24.6</v>
      </c>
      <c r="I128" s="1">
        <v>57.4</v>
      </c>
      <c r="K128" s="1" t="s">
        <v>15</v>
      </c>
      <c r="L128" t="s">
        <v>16</v>
      </c>
      <c r="M128" t="s">
        <v>36</v>
      </c>
    </row>
    <row r="129" spans="1:13" x14ac:dyDescent="0.2">
      <c r="A129" t="s">
        <v>144</v>
      </c>
      <c r="B129">
        <v>108845669</v>
      </c>
      <c r="C129" t="s">
        <v>73</v>
      </c>
      <c r="D129" s="1">
        <v>82</v>
      </c>
      <c r="G129" s="2">
        <f>Tabella2[[#This Row],[commission_amount]]/Tabella2[[#This Row],[original_price]]</f>
        <v>0.30000000000000004</v>
      </c>
      <c r="H129" s="1">
        <v>24.6</v>
      </c>
      <c r="I129" s="1">
        <v>57.4</v>
      </c>
      <c r="K129" s="1" t="s">
        <v>15</v>
      </c>
      <c r="L129" t="s">
        <v>16</v>
      </c>
      <c r="M129" t="s">
        <v>36</v>
      </c>
    </row>
    <row r="130" spans="1:13" x14ac:dyDescent="0.2">
      <c r="A130" t="s">
        <v>145</v>
      </c>
      <c r="B130">
        <v>108825105</v>
      </c>
      <c r="C130" t="s">
        <v>73</v>
      </c>
      <c r="D130" s="1">
        <v>82</v>
      </c>
      <c r="G130" s="2">
        <f>Tabella2[[#This Row],[commission_amount]]/Tabella2[[#This Row],[original_price]]</f>
        <v>0.30000000000000004</v>
      </c>
      <c r="H130" s="1">
        <v>24.6</v>
      </c>
      <c r="I130" s="1">
        <v>57.4</v>
      </c>
      <c r="K130" s="1" t="s">
        <v>15</v>
      </c>
      <c r="L130" t="s">
        <v>16</v>
      </c>
      <c r="M130" t="s">
        <v>36</v>
      </c>
    </row>
    <row r="131" spans="1:13" x14ac:dyDescent="0.2">
      <c r="A131" t="s">
        <v>47</v>
      </c>
      <c r="B131">
        <v>110135182</v>
      </c>
      <c r="C131" t="s">
        <v>73</v>
      </c>
      <c r="D131" s="1">
        <v>298</v>
      </c>
      <c r="G131" s="2">
        <f>Tabella2[[#This Row],[commission_amount]]/Tabella2[[#This Row],[original_price]]</f>
        <v>0.30000000000000004</v>
      </c>
      <c r="H131" s="1">
        <v>89.4</v>
      </c>
      <c r="I131" s="1">
        <v>208.6</v>
      </c>
      <c r="K131" s="1" t="s">
        <v>15</v>
      </c>
      <c r="L131" t="s">
        <v>16</v>
      </c>
      <c r="M131" t="s">
        <v>36</v>
      </c>
    </row>
    <row r="132" spans="1:13" x14ac:dyDescent="0.2">
      <c r="A132" t="s">
        <v>146</v>
      </c>
      <c r="B132">
        <v>108813883</v>
      </c>
      <c r="C132" t="s">
        <v>73</v>
      </c>
      <c r="D132" s="1">
        <v>218</v>
      </c>
      <c r="G132" s="2">
        <f>Tabella2[[#This Row],[commission_amount]]/Tabella2[[#This Row],[original_price]]</f>
        <v>0.30000000000000004</v>
      </c>
      <c r="H132" s="1">
        <v>65.400000000000006</v>
      </c>
      <c r="I132" s="1">
        <v>152.6</v>
      </c>
      <c r="K132" s="1" t="s">
        <v>15</v>
      </c>
      <c r="L132" t="s">
        <v>16</v>
      </c>
      <c r="M132" t="s">
        <v>36</v>
      </c>
    </row>
    <row r="133" spans="1:13" x14ac:dyDescent="0.2">
      <c r="A133" t="s">
        <v>147</v>
      </c>
      <c r="B133">
        <v>108722450</v>
      </c>
      <c r="C133" t="s">
        <v>73</v>
      </c>
      <c r="D133" s="1">
        <v>82</v>
      </c>
      <c r="G133" s="2">
        <f>Tabella2[[#This Row],[commission_amount]]/Tabella2[[#This Row],[original_price]]</f>
        <v>0.30000000000000004</v>
      </c>
      <c r="H133" s="1">
        <v>24.6</v>
      </c>
      <c r="I133" s="1">
        <v>57.4</v>
      </c>
      <c r="K133" s="1" t="s">
        <v>15</v>
      </c>
      <c r="L133" t="s">
        <v>16</v>
      </c>
      <c r="M133" t="s">
        <v>36</v>
      </c>
    </row>
    <row r="134" spans="1:13" x14ac:dyDescent="0.2">
      <c r="A134" t="s">
        <v>148</v>
      </c>
      <c r="B134">
        <v>108700497</v>
      </c>
      <c r="C134" t="s">
        <v>73</v>
      </c>
      <c r="D134" s="1">
        <v>298</v>
      </c>
      <c r="G134" s="2">
        <f>Tabella2[[#This Row],[commission_amount]]/Tabella2[[#This Row],[original_price]]</f>
        <v>0.30000000000000004</v>
      </c>
      <c r="H134" s="1">
        <v>89.4</v>
      </c>
      <c r="I134" s="1">
        <v>208.6</v>
      </c>
      <c r="K134" s="1" t="s">
        <v>15</v>
      </c>
      <c r="L134" t="s">
        <v>16</v>
      </c>
      <c r="M134" t="s">
        <v>36</v>
      </c>
    </row>
    <row r="135" spans="1:13" x14ac:dyDescent="0.2">
      <c r="A135" t="s">
        <v>149</v>
      </c>
      <c r="B135">
        <v>108693518</v>
      </c>
      <c r="C135" t="s">
        <v>73</v>
      </c>
      <c r="D135" s="1">
        <v>149</v>
      </c>
      <c r="G135" s="2">
        <f>Tabella2[[#This Row],[commission_amount]]/Tabella2[[#This Row],[original_price]]</f>
        <v>0.30000000000000004</v>
      </c>
      <c r="H135" s="1">
        <v>44.7</v>
      </c>
      <c r="I135" s="1">
        <v>104.3</v>
      </c>
      <c r="K135" s="1" t="s">
        <v>15</v>
      </c>
      <c r="L135" t="s">
        <v>16</v>
      </c>
      <c r="M135" t="s">
        <v>36</v>
      </c>
    </row>
    <row r="136" spans="1:13" x14ac:dyDescent="0.2">
      <c r="A136" t="s">
        <v>150</v>
      </c>
      <c r="B136">
        <v>108680604</v>
      </c>
      <c r="C136" t="s">
        <v>73</v>
      </c>
      <c r="D136" s="1">
        <v>144</v>
      </c>
      <c r="G136" s="2">
        <f>Tabella2[[#This Row],[commission_amount]]/Tabella2[[#This Row],[original_price]]</f>
        <v>0.30000000000000004</v>
      </c>
      <c r="H136" s="1">
        <v>43.2</v>
      </c>
      <c r="I136" s="1">
        <v>100.8</v>
      </c>
      <c r="K136" s="1" t="s">
        <v>15</v>
      </c>
      <c r="L136" t="s">
        <v>16</v>
      </c>
      <c r="M136" t="s">
        <v>36</v>
      </c>
    </row>
    <row r="137" spans="1:13" x14ac:dyDescent="0.2">
      <c r="A137" t="s">
        <v>151</v>
      </c>
      <c r="B137">
        <v>108618260</v>
      </c>
      <c r="C137" t="s">
        <v>73</v>
      </c>
      <c r="D137" s="1">
        <v>511</v>
      </c>
      <c r="G137" s="2">
        <f>Tabella2[[#This Row],[commission_amount]]/Tabella2[[#This Row],[original_price]]</f>
        <v>0.30000000000000004</v>
      </c>
      <c r="H137" s="1">
        <v>153.30000000000001</v>
      </c>
      <c r="I137" s="1">
        <v>357.7</v>
      </c>
      <c r="K137" s="1" t="s">
        <v>15</v>
      </c>
      <c r="L137" t="s">
        <v>16</v>
      </c>
      <c r="M137" t="s">
        <v>36</v>
      </c>
    </row>
    <row r="138" spans="1:13" x14ac:dyDescent="0.2">
      <c r="A138" t="s">
        <v>48</v>
      </c>
      <c r="B138">
        <v>110134822</v>
      </c>
      <c r="C138" t="s">
        <v>73</v>
      </c>
      <c r="D138" s="1">
        <v>298</v>
      </c>
      <c r="G138" s="2">
        <f>Tabella2[[#This Row],[commission_amount]]/Tabella2[[#This Row],[original_price]]</f>
        <v>0.30000000000000004</v>
      </c>
      <c r="H138" s="1">
        <v>89.4</v>
      </c>
      <c r="I138" s="1">
        <v>208.6</v>
      </c>
      <c r="K138" s="1" t="s">
        <v>15</v>
      </c>
      <c r="L138" t="s">
        <v>16</v>
      </c>
      <c r="M138" t="s">
        <v>36</v>
      </c>
    </row>
    <row r="139" spans="1:13" x14ac:dyDescent="0.2">
      <c r="A139" t="s">
        <v>152</v>
      </c>
      <c r="B139">
        <v>108297692</v>
      </c>
      <c r="C139" t="s">
        <v>73</v>
      </c>
      <c r="D139" s="1">
        <v>298</v>
      </c>
      <c r="G139" s="2">
        <f>Tabella2[[#This Row],[commission_amount]]/Tabella2[[#This Row],[original_price]]</f>
        <v>0.30000000000000004</v>
      </c>
      <c r="H139" s="1">
        <v>89.4</v>
      </c>
      <c r="I139" s="1">
        <v>208.6</v>
      </c>
      <c r="K139" s="1" t="s">
        <v>15</v>
      </c>
      <c r="L139" t="s">
        <v>16</v>
      </c>
      <c r="M139" t="s">
        <v>36</v>
      </c>
    </row>
    <row r="140" spans="1:13" x14ac:dyDescent="0.2">
      <c r="A140" t="s">
        <v>153</v>
      </c>
      <c r="B140">
        <v>108080142</v>
      </c>
      <c r="C140" t="s">
        <v>73</v>
      </c>
      <c r="D140" s="1">
        <v>298</v>
      </c>
      <c r="G140" s="2">
        <f>Tabella2[[#This Row],[commission_amount]]/Tabella2[[#This Row],[original_price]]</f>
        <v>0.30000000000000004</v>
      </c>
      <c r="H140" s="1">
        <v>89.4</v>
      </c>
      <c r="I140" s="1">
        <v>208.6</v>
      </c>
      <c r="K140" s="1" t="s">
        <v>15</v>
      </c>
      <c r="L140" t="s">
        <v>16</v>
      </c>
      <c r="M140" t="s">
        <v>36</v>
      </c>
    </row>
    <row r="141" spans="1:13" x14ac:dyDescent="0.2">
      <c r="A141" t="s">
        <v>154</v>
      </c>
      <c r="B141">
        <v>108016679</v>
      </c>
      <c r="C141" t="s">
        <v>73</v>
      </c>
      <c r="D141" s="1">
        <v>596</v>
      </c>
      <c r="G141" s="2">
        <f>Tabella2[[#This Row],[commission_amount]]/Tabella2[[#This Row],[original_price]]</f>
        <v>0.30000000000000004</v>
      </c>
      <c r="H141" s="1">
        <v>178.8</v>
      </c>
      <c r="I141" s="1">
        <v>417.2</v>
      </c>
      <c r="K141" s="1" t="s">
        <v>15</v>
      </c>
      <c r="L141" t="s">
        <v>16</v>
      </c>
      <c r="M141" t="s">
        <v>36</v>
      </c>
    </row>
    <row r="142" spans="1:13" x14ac:dyDescent="0.2">
      <c r="A142" t="s">
        <v>155</v>
      </c>
      <c r="B142">
        <v>107992135</v>
      </c>
      <c r="C142" t="s">
        <v>73</v>
      </c>
      <c r="D142" s="1">
        <v>298</v>
      </c>
      <c r="G142" s="2">
        <f>Tabella2[[#This Row],[commission_amount]]/Tabella2[[#This Row],[original_price]]</f>
        <v>0.30000000000000004</v>
      </c>
      <c r="H142" s="1">
        <v>89.4</v>
      </c>
      <c r="I142" s="1">
        <v>208.6</v>
      </c>
      <c r="K142" s="1" t="s">
        <v>15</v>
      </c>
      <c r="L142" t="s">
        <v>16</v>
      </c>
      <c r="M142" t="s">
        <v>36</v>
      </c>
    </row>
    <row r="143" spans="1:13" x14ac:dyDescent="0.2">
      <c r="A143" t="s">
        <v>156</v>
      </c>
      <c r="B143">
        <v>107983877</v>
      </c>
      <c r="C143" t="s">
        <v>73</v>
      </c>
      <c r="D143" s="1">
        <v>298</v>
      </c>
      <c r="G143" s="2">
        <f>Tabella2[[#This Row],[commission_amount]]/Tabella2[[#This Row],[original_price]]</f>
        <v>0.30000000000000004</v>
      </c>
      <c r="H143" s="1">
        <v>89.4</v>
      </c>
      <c r="I143" s="1">
        <v>208.6</v>
      </c>
      <c r="K143" s="1" t="s">
        <v>15</v>
      </c>
      <c r="L143" t="s">
        <v>16</v>
      </c>
      <c r="M143" t="s">
        <v>36</v>
      </c>
    </row>
    <row r="144" spans="1:13" x14ac:dyDescent="0.2">
      <c r="A144" t="s">
        <v>157</v>
      </c>
      <c r="B144">
        <v>107982881</v>
      </c>
      <c r="C144" t="s">
        <v>73</v>
      </c>
      <c r="D144" s="1">
        <v>596</v>
      </c>
      <c r="G144" s="2">
        <f>Tabella2[[#This Row],[commission_amount]]/Tabella2[[#This Row],[original_price]]</f>
        <v>0.30000000000000004</v>
      </c>
      <c r="H144" s="1">
        <v>178.8</v>
      </c>
      <c r="I144" s="1">
        <v>417.2</v>
      </c>
      <c r="K144" s="1" t="s">
        <v>15</v>
      </c>
      <c r="L144" t="s">
        <v>16</v>
      </c>
      <c r="M144" t="s">
        <v>36</v>
      </c>
    </row>
    <row r="145" spans="1:13" x14ac:dyDescent="0.2">
      <c r="A145" t="s">
        <v>158</v>
      </c>
      <c r="B145">
        <v>107904787</v>
      </c>
      <c r="C145" t="s">
        <v>73</v>
      </c>
      <c r="D145" s="1">
        <v>298</v>
      </c>
      <c r="G145" s="2">
        <f>Tabella2[[#This Row],[commission_amount]]/Tabella2[[#This Row],[original_price]]</f>
        <v>0.30000000000000004</v>
      </c>
      <c r="H145" s="1">
        <v>89.4</v>
      </c>
      <c r="I145" s="1">
        <v>208.6</v>
      </c>
      <c r="K145" s="1" t="s">
        <v>15</v>
      </c>
      <c r="L145" t="s">
        <v>16</v>
      </c>
      <c r="M145" t="s">
        <v>36</v>
      </c>
    </row>
    <row r="146" spans="1:13" x14ac:dyDescent="0.2">
      <c r="A146" t="s">
        <v>159</v>
      </c>
      <c r="B146">
        <v>107838390</v>
      </c>
      <c r="C146" t="s">
        <v>73</v>
      </c>
      <c r="D146" s="1">
        <v>298</v>
      </c>
      <c r="G146" s="2">
        <f>Tabella2[[#This Row],[commission_amount]]/Tabella2[[#This Row],[original_price]]</f>
        <v>0.30000000000000004</v>
      </c>
      <c r="H146" s="1">
        <v>89.4</v>
      </c>
      <c r="I146" s="1">
        <v>208.6</v>
      </c>
      <c r="K146" s="1" t="s">
        <v>15</v>
      </c>
      <c r="L146" t="s">
        <v>16</v>
      </c>
      <c r="M146" t="s">
        <v>36</v>
      </c>
    </row>
    <row r="147" spans="1:13" x14ac:dyDescent="0.2">
      <c r="A147" t="s">
        <v>50</v>
      </c>
      <c r="B147">
        <v>107676075</v>
      </c>
      <c r="C147" t="s">
        <v>73</v>
      </c>
      <c r="D147" s="1">
        <v>149</v>
      </c>
      <c r="G147" s="2">
        <f>Tabella2[[#This Row],[commission_amount]]/Tabella2[[#This Row],[original_price]]</f>
        <v>0.30000000000000004</v>
      </c>
      <c r="H147" s="1">
        <v>44.7</v>
      </c>
      <c r="I147" s="1">
        <v>104.3</v>
      </c>
      <c r="K147" s="1" t="s">
        <v>15</v>
      </c>
      <c r="L147" t="s">
        <v>16</v>
      </c>
      <c r="M147" t="s">
        <v>36</v>
      </c>
    </row>
    <row r="148" spans="1:13" x14ac:dyDescent="0.2">
      <c r="A148" t="s">
        <v>160</v>
      </c>
      <c r="B148">
        <v>107643652</v>
      </c>
      <c r="C148" t="s">
        <v>73</v>
      </c>
      <c r="D148" s="1">
        <v>298</v>
      </c>
      <c r="G148" s="2">
        <f>Tabella2[[#This Row],[commission_amount]]/Tabella2[[#This Row],[original_price]]</f>
        <v>0.30000000000000004</v>
      </c>
      <c r="H148" s="1">
        <v>89.4</v>
      </c>
      <c r="I148" s="1">
        <v>208.6</v>
      </c>
      <c r="K148" s="1" t="s">
        <v>15</v>
      </c>
      <c r="L148" t="s">
        <v>16</v>
      </c>
      <c r="M148" t="s">
        <v>36</v>
      </c>
    </row>
    <row r="149" spans="1:13" x14ac:dyDescent="0.2">
      <c r="A149" t="s">
        <v>161</v>
      </c>
      <c r="B149">
        <v>107626496</v>
      </c>
      <c r="C149" t="s">
        <v>73</v>
      </c>
      <c r="D149" s="1">
        <v>298</v>
      </c>
      <c r="G149" s="2">
        <f>Tabella2[[#This Row],[commission_amount]]/Tabella2[[#This Row],[original_price]]</f>
        <v>0.30000000000000004</v>
      </c>
      <c r="H149" s="1">
        <v>89.4</v>
      </c>
      <c r="I149" s="1">
        <v>208.6</v>
      </c>
      <c r="K149" s="1" t="s">
        <v>15</v>
      </c>
      <c r="L149" t="s">
        <v>16</v>
      </c>
      <c r="M149" t="s">
        <v>36</v>
      </c>
    </row>
    <row r="150" spans="1:13" x14ac:dyDescent="0.2">
      <c r="A150" t="s">
        <v>162</v>
      </c>
      <c r="B150">
        <v>107608507</v>
      </c>
      <c r="C150" t="s">
        <v>73</v>
      </c>
      <c r="D150" s="1">
        <v>298</v>
      </c>
      <c r="G150" s="2">
        <f>Tabella2[[#This Row],[commission_amount]]/Tabella2[[#This Row],[original_price]]</f>
        <v>0.30000000000000004</v>
      </c>
      <c r="H150" s="1">
        <v>89.4</v>
      </c>
      <c r="I150" s="1">
        <v>208.6</v>
      </c>
      <c r="K150" s="1" t="s">
        <v>15</v>
      </c>
      <c r="L150" t="s">
        <v>16</v>
      </c>
      <c r="M150" t="s">
        <v>36</v>
      </c>
    </row>
    <row r="151" spans="1:13" x14ac:dyDescent="0.2">
      <c r="A151" t="s">
        <v>163</v>
      </c>
      <c r="B151">
        <v>107584232</v>
      </c>
      <c r="C151" t="s">
        <v>73</v>
      </c>
      <c r="D151" s="1">
        <v>596</v>
      </c>
      <c r="G151" s="2">
        <f>Tabella2[[#This Row],[commission_amount]]/Tabella2[[#This Row],[original_price]]</f>
        <v>0.30000000000000004</v>
      </c>
      <c r="H151" s="1">
        <v>178.8</v>
      </c>
      <c r="I151" s="1">
        <v>417.2</v>
      </c>
      <c r="K151" s="1" t="s">
        <v>15</v>
      </c>
      <c r="L151" t="s">
        <v>16</v>
      </c>
      <c r="M151" t="s">
        <v>36</v>
      </c>
    </row>
    <row r="152" spans="1:13" x14ac:dyDescent="0.2">
      <c r="A152" t="s">
        <v>164</v>
      </c>
      <c r="B152">
        <v>107518252</v>
      </c>
      <c r="C152" t="s">
        <v>73</v>
      </c>
      <c r="D152" s="1">
        <v>149</v>
      </c>
      <c r="G152" s="2">
        <f>Tabella2[[#This Row],[commission_amount]]/Tabella2[[#This Row],[original_price]]</f>
        <v>0.30000000000000004</v>
      </c>
      <c r="H152" s="1">
        <v>44.7</v>
      </c>
      <c r="I152" s="1">
        <v>104.3</v>
      </c>
      <c r="K152" s="1" t="s">
        <v>15</v>
      </c>
      <c r="L152" t="s">
        <v>16</v>
      </c>
      <c r="M152" t="s">
        <v>36</v>
      </c>
    </row>
    <row r="153" spans="1:13" x14ac:dyDescent="0.2">
      <c r="A153" t="s">
        <v>165</v>
      </c>
      <c r="B153">
        <v>107500379</v>
      </c>
      <c r="C153" t="s">
        <v>73</v>
      </c>
      <c r="D153" s="1">
        <v>596</v>
      </c>
      <c r="G153" s="2">
        <f>Tabella2[[#This Row],[commission_amount]]/Tabella2[[#This Row],[original_price]]</f>
        <v>0.30000000000000004</v>
      </c>
      <c r="H153" s="1">
        <v>178.8</v>
      </c>
      <c r="I153" s="1">
        <v>417.2</v>
      </c>
      <c r="K153" s="1" t="s">
        <v>15</v>
      </c>
      <c r="L153" t="s">
        <v>16</v>
      </c>
      <c r="M153" t="s">
        <v>36</v>
      </c>
    </row>
    <row r="154" spans="1:13" x14ac:dyDescent="0.2">
      <c r="A154" t="s">
        <v>166</v>
      </c>
      <c r="B154">
        <v>107412599</v>
      </c>
      <c r="C154" t="s">
        <v>73</v>
      </c>
      <c r="D154" s="1">
        <v>298</v>
      </c>
      <c r="G154" s="2">
        <f>Tabella2[[#This Row],[commission_amount]]/Tabella2[[#This Row],[original_price]]</f>
        <v>0.30000000000000004</v>
      </c>
      <c r="H154" s="1">
        <v>89.4</v>
      </c>
      <c r="I154" s="1">
        <v>208.6</v>
      </c>
      <c r="K154" s="1" t="s">
        <v>15</v>
      </c>
      <c r="L154" t="s">
        <v>16</v>
      </c>
      <c r="M154" t="s">
        <v>36</v>
      </c>
    </row>
    <row r="155" spans="1:13" x14ac:dyDescent="0.2">
      <c r="A155" t="s">
        <v>167</v>
      </c>
      <c r="B155">
        <v>107340756</v>
      </c>
      <c r="C155" t="s">
        <v>73</v>
      </c>
      <c r="D155" s="1">
        <v>298</v>
      </c>
      <c r="G155" s="2">
        <f>Tabella2[[#This Row],[commission_amount]]/Tabella2[[#This Row],[original_price]]</f>
        <v>0.30000000000000004</v>
      </c>
      <c r="H155" s="1">
        <v>89.4</v>
      </c>
      <c r="I155" s="1">
        <v>208.6</v>
      </c>
      <c r="K155" s="1" t="s">
        <v>15</v>
      </c>
      <c r="L155" t="s">
        <v>16</v>
      </c>
      <c r="M155" t="s">
        <v>36</v>
      </c>
    </row>
    <row r="156" spans="1:13" x14ac:dyDescent="0.2">
      <c r="A156" t="s">
        <v>168</v>
      </c>
      <c r="B156">
        <v>107235521</v>
      </c>
      <c r="C156" t="s">
        <v>73</v>
      </c>
      <c r="D156" s="1">
        <v>298</v>
      </c>
      <c r="G156" s="2">
        <f>Tabella2[[#This Row],[commission_amount]]/Tabella2[[#This Row],[original_price]]</f>
        <v>0.30000000000000004</v>
      </c>
      <c r="H156" s="1">
        <v>89.4</v>
      </c>
      <c r="I156" s="1">
        <v>208.6</v>
      </c>
      <c r="K156" s="1" t="s">
        <v>15</v>
      </c>
      <c r="L156" t="s">
        <v>16</v>
      </c>
      <c r="M156" t="s">
        <v>36</v>
      </c>
    </row>
    <row r="157" spans="1:13" x14ac:dyDescent="0.2">
      <c r="A157" t="s">
        <v>169</v>
      </c>
      <c r="B157">
        <v>106946349</v>
      </c>
      <c r="C157" t="s">
        <v>73</v>
      </c>
      <c r="D157" s="1">
        <v>596</v>
      </c>
      <c r="G157" s="2">
        <f>Tabella2[[#This Row],[commission_amount]]/Tabella2[[#This Row],[original_price]]</f>
        <v>0.30000000000000004</v>
      </c>
      <c r="H157" s="1">
        <v>178.8</v>
      </c>
      <c r="I157" s="1">
        <v>417.2</v>
      </c>
      <c r="K157" s="1" t="s">
        <v>15</v>
      </c>
      <c r="L157" t="s">
        <v>16</v>
      </c>
      <c r="M157" t="s">
        <v>36</v>
      </c>
    </row>
    <row r="158" spans="1:13" x14ac:dyDescent="0.2">
      <c r="A158" t="s">
        <v>53</v>
      </c>
      <c r="B158">
        <v>107676203</v>
      </c>
      <c r="C158" t="s">
        <v>73</v>
      </c>
      <c r="D158" s="1">
        <v>298</v>
      </c>
      <c r="G158" s="2">
        <f>Tabella2[[#This Row],[commission_amount]]/Tabella2[[#This Row],[original_price]]</f>
        <v>0.30000000000000004</v>
      </c>
      <c r="H158" s="1">
        <v>89.4</v>
      </c>
      <c r="I158" s="1">
        <v>208.6</v>
      </c>
      <c r="K158" s="1" t="s">
        <v>15</v>
      </c>
      <c r="L158" t="s">
        <v>16</v>
      </c>
      <c r="M158" t="s">
        <v>36</v>
      </c>
    </row>
    <row r="159" spans="1:13" x14ac:dyDescent="0.2">
      <c r="A159" t="s">
        <v>170</v>
      </c>
      <c r="B159">
        <v>106417737</v>
      </c>
      <c r="C159" t="s">
        <v>73</v>
      </c>
      <c r="D159" s="1">
        <v>436</v>
      </c>
      <c r="G159" s="2">
        <f>Tabella2[[#This Row],[commission_amount]]/Tabella2[[#This Row],[original_price]]</f>
        <v>0.30000000000000004</v>
      </c>
      <c r="H159" s="1">
        <v>130.80000000000001</v>
      </c>
      <c r="I159" s="1">
        <v>305.2</v>
      </c>
      <c r="K159" s="1" t="s">
        <v>15</v>
      </c>
      <c r="L159" t="s">
        <v>16</v>
      </c>
      <c r="M159" t="s">
        <v>36</v>
      </c>
    </row>
    <row r="160" spans="1:13" x14ac:dyDescent="0.2">
      <c r="A160" t="s">
        <v>54</v>
      </c>
      <c r="B160">
        <v>106377445</v>
      </c>
      <c r="C160" t="s">
        <v>73</v>
      </c>
      <c r="D160" s="1">
        <v>298</v>
      </c>
      <c r="G160" s="2">
        <f>Tabella2[[#This Row],[commission_amount]]/Tabella2[[#This Row],[original_price]]</f>
        <v>0.30000000000000004</v>
      </c>
      <c r="H160" s="1">
        <v>89.4</v>
      </c>
      <c r="I160" s="1">
        <v>208.6</v>
      </c>
      <c r="K160" s="1" t="s">
        <v>15</v>
      </c>
      <c r="L160" t="s">
        <v>16</v>
      </c>
      <c r="M160" t="s">
        <v>36</v>
      </c>
    </row>
    <row r="161" spans="1:13" x14ac:dyDescent="0.2">
      <c r="A161" t="s">
        <v>171</v>
      </c>
      <c r="B161">
        <v>105991179</v>
      </c>
      <c r="C161" t="s">
        <v>73</v>
      </c>
      <c r="D161" s="1">
        <v>218</v>
      </c>
      <c r="G161" s="2">
        <f>Tabella2[[#This Row],[commission_amount]]/Tabella2[[#This Row],[original_price]]</f>
        <v>0.30000000000000004</v>
      </c>
      <c r="H161" s="1">
        <v>65.400000000000006</v>
      </c>
      <c r="I161" s="1">
        <v>152.6</v>
      </c>
      <c r="K161" s="1" t="s">
        <v>15</v>
      </c>
      <c r="L161" t="s">
        <v>16</v>
      </c>
      <c r="M161" t="s">
        <v>36</v>
      </c>
    </row>
    <row r="162" spans="1:13" x14ac:dyDescent="0.2">
      <c r="A162" t="s">
        <v>172</v>
      </c>
      <c r="B162">
        <v>105947760</v>
      </c>
      <c r="C162" t="s">
        <v>73</v>
      </c>
      <c r="D162" s="1">
        <v>298</v>
      </c>
      <c r="G162" s="2">
        <f>Tabella2[[#This Row],[commission_amount]]/Tabella2[[#This Row],[original_price]]</f>
        <v>0.30000000000000004</v>
      </c>
      <c r="H162" s="1">
        <v>89.4</v>
      </c>
      <c r="I162" s="1">
        <v>208.6</v>
      </c>
      <c r="K162" s="1" t="s">
        <v>15</v>
      </c>
      <c r="L162" t="s">
        <v>16</v>
      </c>
      <c r="M162" t="s">
        <v>36</v>
      </c>
    </row>
    <row r="163" spans="1:13" x14ac:dyDescent="0.2">
      <c r="A163" t="s">
        <v>173</v>
      </c>
      <c r="B163">
        <v>105947621</v>
      </c>
      <c r="C163" t="s">
        <v>73</v>
      </c>
      <c r="D163" s="1">
        <v>144</v>
      </c>
      <c r="G163" s="2">
        <f>Tabella2[[#This Row],[commission_amount]]/Tabella2[[#This Row],[original_price]]</f>
        <v>0.30000000000000004</v>
      </c>
      <c r="H163" s="1">
        <v>43.2</v>
      </c>
      <c r="I163" s="1">
        <v>100.8</v>
      </c>
      <c r="K163" s="1" t="s">
        <v>15</v>
      </c>
      <c r="L163" t="s">
        <v>16</v>
      </c>
      <c r="M163" t="s">
        <v>36</v>
      </c>
    </row>
    <row r="164" spans="1:13" x14ac:dyDescent="0.2">
      <c r="A164" t="s">
        <v>174</v>
      </c>
      <c r="B164">
        <v>105923393</v>
      </c>
      <c r="C164" t="s">
        <v>73</v>
      </c>
      <c r="D164" s="1">
        <v>273</v>
      </c>
      <c r="G164" s="2">
        <f>Tabella2[[#This Row],[commission_amount]]/Tabella2[[#This Row],[original_price]]</f>
        <v>0.30000000000000004</v>
      </c>
      <c r="H164" s="1">
        <v>81.900000000000006</v>
      </c>
      <c r="I164" s="1">
        <v>191.1</v>
      </c>
      <c r="K164" s="1" t="s">
        <v>15</v>
      </c>
      <c r="L164" t="s">
        <v>16</v>
      </c>
      <c r="M164" t="s">
        <v>36</v>
      </c>
    </row>
    <row r="165" spans="1:13" x14ac:dyDescent="0.2">
      <c r="A165" t="s">
        <v>55</v>
      </c>
      <c r="B165">
        <v>109424367</v>
      </c>
      <c r="C165" t="s">
        <v>73</v>
      </c>
      <c r="D165" s="1">
        <v>298</v>
      </c>
      <c r="G165" s="2">
        <f>Tabella2[[#This Row],[commission_amount]]/Tabella2[[#This Row],[original_price]]</f>
        <v>0.30000000000000004</v>
      </c>
      <c r="H165" s="1">
        <v>89.4</v>
      </c>
      <c r="I165" s="1">
        <v>208.6</v>
      </c>
      <c r="K165" s="1" t="s">
        <v>15</v>
      </c>
      <c r="L165" t="s">
        <v>16</v>
      </c>
      <c r="M165" t="s">
        <v>36</v>
      </c>
    </row>
    <row r="166" spans="1:13" x14ac:dyDescent="0.2">
      <c r="A166" t="s">
        <v>175</v>
      </c>
      <c r="B166">
        <v>105589920</v>
      </c>
      <c r="C166" t="s">
        <v>73</v>
      </c>
      <c r="D166" s="1">
        <v>298</v>
      </c>
      <c r="G166" s="2">
        <f>Tabella2[[#This Row],[commission_amount]]/Tabella2[[#This Row],[original_price]]</f>
        <v>0.30000000000000004</v>
      </c>
      <c r="H166" s="1">
        <v>89.4</v>
      </c>
      <c r="I166" s="1">
        <v>208.6</v>
      </c>
      <c r="K166" s="1" t="s">
        <v>15</v>
      </c>
      <c r="L166" t="s">
        <v>16</v>
      </c>
      <c r="M166" t="s">
        <v>36</v>
      </c>
    </row>
    <row r="167" spans="1:13" x14ac:dyDescent="0.2">
      <c r="A167" t="s">
        <v>176</v>
      </c>
      <c r="B167">
        <v>105561431</v>
      </c>
      <c r="C167" t="s">
        <v>73</v>
      </c>
      <c r="D167" s="1">
        <v>144</v>
      </c>
      <c r="G167" s="2">
        <f>Tabella2[[#This Row],[commission_amount]]/Tabella2[[#This Row],[original_price]]</f>
        <v>0.30000000000000004</v>
      </c>
      <c r="H167" s="1">
        <v>43.2</v>
      </c>
      <c r="I167" s="1">
        <v>100.8</v>
      </c>
      <c r="K167" s="1" t="s">
        <v>15</v>
      </c>
      <c r="L167" t="s">
        <v>16</v>
      </c>
      <c r="M167" t="s">
        <v>36</v>
      </c>
    </row>
    <row r="168" spans="1:13" x14ac:dyDescent="0.2">
      <c r="A168" t="s">
        <v>56</v>
      </c>
      <c r="B168">
        <v>108795263</v>
      </c>
      <c r="C168" t="s">
        <v>73</v>
      </c>
      <c r="D168" s="1">
        <v>298</v>
      </c>
      <c r="G168" s="2">
        <f>Tabella2[[#This Row],[commission_amount]]/Tabella2[[#This Row],[original_price]]</f>
        <v>0.30000000000000004</v>
      </c>
      <c r="H168" s="1">
        <v>89.4</v>
      </c>
      <c r="I168" s="1">
        <v>208.6</v>
      </c>
      <c r="K168" s="1" t="s">
        <v>15</v>
      </c>
      <c r="L168" t="s">
        <v>16</v>
      </c>
      <c r="M168" t="s">
        <v>36</v>
      </c>
    </row>
    <row r="169" spans="1:13" x14ac:dyDescent="0.2">
      <c r="A169" t="s">
        <v>177</v>
      </c>
      <c r="B169">
        <v>105172401</v>
      </c>
      <c r="C169" t="s">
        <v>73</v>
      </c>
      <c r="D169" s="1">
        <v>159</v>
      </c>
      <c r="G169" s="2">
        <f>Tabella2[[#This Row],[commission_amount]]/Tabella2[[#This Row],[original_price]]</f>
        <v>0.30000000000000004</v>
      </c>
      <c r="H169" s="1">
        <v>47.7</v>
      </c>
      <c r="I169" s="1">
        <v>111.3</v>
      </c>
      <c r="K169" s="1" t="s">
        <v>15</v>
      </c>
      <c r="L169" t="s">
        <v>16</v>
      </c>
      <c r="M169" t="s">
        <v>36</v>
      </c>
    </row>
    <row r="170" spans="1:13" x14ac:dyDescent="0.2">
      <c r="A170" t="s">
        <v>178</v>
      </c>
      <c r="B170">
        <v>105039531</v>
      </c>
      <c r="C170" t="s">
        <v>73</v>
      </c>
      <c r="D170" s="1">
        <v>149</v>
      </c>
      <c r="G170" s="2">
        <f>Tabella2[[#This Row],[commission_amount]]/Tabella2[[#This Row],[original_price]]</f>
        <v>0.30000000000000004</v>
      </c>
      <c r="H170" s="1">
        <v>44.7</v>
      </c>
      <c r="I170" s="1">
        <v>104.3</v>
      </c>
      <c r="K170" s="1" t="s">
        <v>15</v>
      </c>
      <c r="L170" t="s">
        <v>16</v>
      </c>
      <c r="M170" t="s">
        <v>36</v>
      </c>
    </row>
    <row r="171" spans="1:13" x14ac:dyDescent="0.2">
      <c r="A171" t="s">
        <v>179</v>
      </c>
      <c r="B171">
        <v>104766765</v>
      </c>
      <c r="C171" t="s">
        <v>73</v>
      </c>
      <c r="D171" s="1">
        <v>218</v>
      </c>
      <c r="G171" s="2">
        <f>Tabella2[[#This Row],[commission_amount]]/Tabella2[[#This Row],[original_price]]</f>
        <v>0.30000000000000004</v>
      </c>
      <c r="H171" s="1">
        <v>65.400000000000006</v>
      </c>
      <c r="I171" s="1">
        <v>152.6</v>
      </c>
      <c r="K171" s="1" t="s">
        <v>15</v>
      </c>
      <c r="L171" t="s">
        <v>16</v>
      </c>
      <c r="M171" t="s">
        <v>36</v>
      </c>
    </row>
    <row r="172" spans="1:13" x14ac:dyDescent="0.2">
      <c r="A172" t="s">
        <v>180</v>
      </c>
      <c r="B172">
        <v>104584328</v>
      </c>
      <c r="C172" t="s">
        <v>73</v>
      </c>
      <c r="D172" s="1">
        <v>144</v>
      </c>
      <c r="G172" s="2">
        <f>Tabella2[[#This Row],[commission_amount]]/Tabella2[[#This Row],[original_price]]</f>
        <v>0.30000000000000004</v>
      </c>
      <c r="H172" s="1">
        <v>43.2</v>
      </c>
      <c r="I172" s="1">
        <v>100.8</v>
      </c>
      <c r="K172" s="1" t="s">
        <v>15</v>
      </c>
      <c r="L172" t="s">
        <v>16</v>
      </c>
      <c r="M172" t="s">
        <v>36</v>
      </c>
    </row>
    <row r="173" spans="1:13" x14ac:dyDescent="0.2">
      <c r="A173" t="s">
        <v>181</v>
      </c>
      <c r="B173">
        <v>104473026</v>
      </c>
      <c r="C173" t="s">
        <v>73</v>
      </c>
      <c r="D173" s="1">
        <v>144</v>
      </c>
      <c r="G173" s="2">
        <f>Tabella2[[#This Row],[commission_amount]]/Tabella2[[#This Row],[original_price]]</f>
        <v>0.30000000000000004</v>
      </c>
      <c r="H173" s="1">
        <v>43.2</v>
      </c>
      <c r="I173" s="1">
        <v>100.8</v>
      </c>
      <c r="K173" s="1" t="s">
        <v>15</v>
      </c>
      <c r="L173" t="s">
        <v>16</v>
      </c>
      <c r="M173" t="s">
        <v>36</v>
      </c>
    </row>
    <row r="174" spans="1:13" x14ac:dyDescent="0.2">
      <c r="A174" t="s">
        <v>182</v>
      </c>
      <c r="B174">
        <v>104429996</v>
      </c>
      <c r="C174" t="s">
        <v>73</v>
      </c>
      <c r="D174" s="1">
        <v>144</v>
      </c>
      <c r="G174" s="2">
        <f>Tabella2[[#This Row],[commission_amount]]/Tabella2[[#This Row],[original_price]]</f>
        <v>0.30000000000000004</v>
      </c>
      <c r="H174" s="1">
        <v>43.2</v>
      </c>
      <c r="I174" s="1">
        <v>100.8</v>
      </c>
      <c r="K174" s="1" t="s">
        <v>15</v>
      </c>
      <c r="L174" t="s">
        <v>16</v>
      </c>
      <c r="M174" t="s">
        <v>36</v>
      </c>
    </row>
    <row r="175" spans="1:13" x14ac:dyDescent="0.2">
      <c r="A175" t="s">
        <v>183</v>
      </c>
      <c r="B175">
        <v>103819894</v>
      </c>
      <c r="C175" t="s">
        <v>73</v>
      </c>
      <c r="D175" s="1">
        <v>144</v>
      </c>
      <c r="G175" s="2">
        <f>Tabella2[[#This Row],[commission_amount]]/Tabella2[[#This Row],[original_price]]</f>
        <v>0.30000000000000004</v>
      </c>
      <c r="H175" s="1">
        <v>43.2</v>
      </c>
      <c r="I175" s="1">
        <v>100.8</v>
      </c>
      <c r="K175" s="1" t="s">
        <v>15</v>
      </c>
      <c r="L175" t="s">
        <v>16</v>
      </c>
      <c r="M175" t="s">
        <v>36</v>
      </c>
    </row>
    <row r="176" spans="1:13" x14ac:dyDescent="0.2">
      <c r="A176" t="s">
        <v>184</v>
      </c>
      <c r="B176">
        <v>103223639</v>
      </c>
      <c r="C176" t="s">
        <v>73</v>
      </c>
      <c r="D176" s="1">
        <v>124</v>
      </c>
      <c r="G176" s="2">
        <f>Tabella2[[#This Row],[commission_amount]]/Tabella2[[#This Row],[original_price]]</f>
        <v>0.30000000000000004</v>
      </c>
      <c r="H176" s="1">
        <v>37.200000000000003</v>
      </c>
      <c r="I176" s="1">
        <v>86.8</v>
      </c>
      <c r="K176" s="1" t="s">
        <v>15</v>
      </c>
      <c r="L176" t="s">
        <v>16</v>
      </c>
      <c r="M176" t="s">
        <v>36</v>
      </c>
    </row>
    <row r="177" spans="1:13" x14ac:dyDescent="0.2">
      <c r="A177" t="s">
        <v>185</v>
      </c>
      <c r="B177">
        <v>103202573</v>
      </c>
      <c r="C177" t="s">
        <v>73</v>
      </c>
      <c r="D177" s="1">
        <v>124</v>
      </c>
      <c r="G177" s="2">
        <f>Tabella2[[#This Row],[commission_amount]]/Tabella2[[#This Row],[original_price]]</f>
        <v>0.30000000000000004</v>
      </c>
      <c r="H177" s="1">
        <v>37.200000000000003</v>
      </c>
      <c r="I177" s="1">
        <v>86.8</v>
      </c>
      <c r="K177" s="1" t="s">
        <v>15</v>
      </c>
      <c r="L177" t="s">
        <v>16</v>
      </c>
      <c r="M177" t="s">
        <v>36</v>
      </c>
    </row>
    <row r="178" spans="1:13" x14ac:dyDescent="0.2">
      <c r="A178" t="s">
        <v>186</v>
      </c>
      <c r="B178">
        <v>103110121</v>
      </c>
      <c r="C178" t="s">
        <v>73</v>
      </c>
      <c r="D178" s="1">
        <v>144</v>
      </c>
      <c r="G178" s="2">
        <f>Tabella2[[#This Row],[commission_amount]]/Tabella2[[#This Row],[original_price]]</f>
        <v>0.30000000000000004</v>
      </c>
      <c r="H178" s="1">
        <v>43.2</v>
      </c>
      <c r="I178" s="1">
        <v>100.8</v>
      </c>
      <c r="K178" s="1" t="s">
        <v>15</v>
      </c>
      <c r="L178" t="s">
        <v>16</v>
      </c>
      <c r="M178" t="s">
        <v>36</v>
      </c>
    </row>
    <row r="179" spans="1:13" x14ac:dyDescent="0.2">
      <c r="A179" t="s">
        <v>187</v>
      </c>
      <c r="B179">
        <v>101968781</v>
      </c>
      <c r="C179" t="s">
        <v>73</v>
      </c>
      <c r="D179" s="1">
        <v>228</v>
      </c>
      <c r="G179" s="2">
        <f>Tabella2[[#This Row],[commission_amount]]/Tabella2[[#This Row],[original_price]]</f>
        <v>0.30000000000000004</v>
      </c>
      <c r="H179" s="1">
        <v>68.400000000000006</v>
      </c>
      <c r="I179" s="1">
        <v>159.6</v>
      </c>
      <c r="K179" s="1" t="s">
        <v>15</v>
      </c>
      <c r="L179" t="s">
        <v>16</v>
      </c>
      <c r="M179" t="s">
        <v>36</v>
      </c>
    </row>
    <row r="180" spans="1:13" x14ac:dyDescent="0.2">
      <c r="A180" t="s">
        <v>188</v>
      </c>
      <c r="B180">
        <v>101356550</v>
      </c>
      <c r="C180" t="s">
        <v>73</v>
      </c>
      <c r="D180" s="1">
        <v>144</v>
      </c>
      <c r="G180" s="2">
        <f>Tabella2[[#This Row],[commission_amount]]/Tabella2[[#This Row],[original_price]]</f>
        <v>0.30000000000000004</v>
      </c>
      <c r="H180" s="1">
        <v>43.2</v>
      </c>
      <c r="I180" s="1">
        <v>100.8</v>
      </c>
      <c r="K180" s="1" t="s">
        <v>15</v>
      </c>
      <c r="L180" t="s">
        <v>16</v>
      </c>
      <c r="M180" t="s">
        <v>36</v>
      </c>
    </row>
    <row r="181" spans="1:13" x14ac:dyDescent="0.2">
      <c r="A181" t="s">
        <v>189</v>
      </c>
      <c r="B181">
        <v>101271343</v>
      </c>
      <c r="C181" t="s">
        <v>73</v>
      </c>
      <c r="D181" s="1">
        <v>144</v>
      </c>
      <c r="G181" s="2">
        <f>Tabella2[[#This Row],[commission_amount]]/Tabella2[[#This Row],[original_price]]</f>
        <v>0.30000000000000004</v>
      </c>
      <c r="H181" s="1">
        <v>43.2</v>
      </c>
      <c r="I181" s="1">
        <v>100.8</v>
      </c>
      <c r="K181" s="1" t="s">
        <v>15</v>
      </c>
      <c r="L181" t="s">
        <v>16</v>
      </c>
      <c r="M181" t="s">
        <v>36</v>
      </c>
    </row>
    <row r="182" spans="1:13" x14ac:dyDescent="0.2">
      <c r="A182" t="s">
        <v>190</v>
      </c>
      <c r="B182">
        <v>100351399</v>
      </c>
      <c r="C182" t="s">
        <v>73</v>
      </c>
      <c r="D182" s="1">
        <v>144</v>
      </c>
      <c r="G182" s="2">
        <f>Tabella2[[#This Row],[commission_amount]]/Tabella2[[#This Row],[original_price]]</f>
        <v>0.30000000000000004</v>
      </c>
      <c r="H182" s="1">
        <v>43.2</v>
      </c>
      <c r="I182" s="1">
        <v>100.8</v>
      </c>
      <c r="K182" s="1" t="s">
        <v>15</v>
      </c>
      <c r="L182" t="s">
        <v>16</v>
      </c>
      <c r="M182" t="s">
        <v>36</v>
      </c>
    </row>
    <row r="183" spans="1:13" x14ac:dyDescent="0.2">
      <c r="A183" t="s">
        <v>191</v>
      </c>
      <c r="B183">
        <v>99905961</v>
      </c>
      <c r="C183" t="s">
        <v>73</v>
      </c>
      <c r="D183" s="1">
        <v>328</v>
      </c>
      <c r="G183" s="2">
        <f>Tabella2[[#This Row],[commission_amount]]/Tabella2[[#This Row],[original_price]]</f>
        <v>0.30000000000000004</v>
      </c>
      <c r="H183" s="1">
        <v>98.4</v>
      </c>
      <c r="I183" s="1">
        <v>229.6</v>
      </c>
      <c r="K183" s="1" t="s">
        <v>15</v>
      </c>
      <c r="L183" t="s">
        <v>16</v>
      </c>
      <c r="M183" t="s">
        <v>36</v>
      </c>
    </row>
    <row r="184" spans="1:13" x14ac:dyDescent="0.2">
      <c r="A184" t="s">
        <v>192</v>
      </c>
      <c r="B184">
        <v>98854001</v>
      </c>
      <c r="C184" t="s">
        <v>73</v>
      </c>
      <c r="D184" s="1">
        <v>283</v>
      </c>
      <c r="G184" s="2">
        <f>Tabella2[[#This Row],[commission_amount]]/Tabella2[[#This Row],[original_price]]</f>
        <v>0.30000000000000004</v>
      </c>
      <c r="H184" s="1">
        <v>84.9</v>
      </c>
      <c r="I184" s="1">
        <v>198.1</v>
      </c>
      <c r="K184" s="1" t="s">
        <v>15</v>
      </c>
      <c r="L184" t="s">
        <v>16</v>
      </c>
      <c r="M184" t="s">
        <v>36</v>
      </c>
    </row>
    <row r="185" spans="1:13" x14ac:dyDescent="0.2">
      <c r="A185" t="s">
        <v>193</v>
      </c>
      <c r="B185">
        <v>98198029</v>
      </c>
      <c r="C185" t="s">
        <v>73</v>
      </c>
      <c r="D185" s="1">
        <v>144</v>
      </c>
      <c r="G185" s="2">
        <f>Tabella2[[#This Row],[commission_amount]]/Tabella2[[#This Row],[original_price]]</f>
        <v>0.30000000000000004</v>
      </c>
      <c r="H185" s="1">
        <v>43.2</v>
      </c>
      <c r="I185" s="1">
        <v>100.8</v>
      </c>
      <c r="K185" s="1" t="s">
        <v>15</v>
      </c>
      <c r="L185" t="s">
        <v>16</v>
      </c>
      <c r="M185" t="s">
        <v>36</v>
      </c>
    </row>
    <row r="186" spans="1:13" x14ac:dyDescent="0.2">
      <c r="A186" t="s">
        <v>194</v>
      </c>
      <c r="B186">
        <v>98128802</v>
      </c>
      <c r="C186" t="s">
        <v>73</v>
      </c>
      <c r="D186" s="1">
        <v>288</v>
      </c>
      <c r="G186" s="2">
        <f>Tabella2[[#This Row],[commission_amount]]/Tabella2[[#This Row],[original_price]]</f>
        <v>0.30000000000000004</v>
      </c>
      <c r="H186" s="1">
        <v>86.4</v>
      </c>
      <c r="I186" s="1">
        <v>201.6</v>
      </c>
      <c r="K186" s="1" t="s">
        <v>15</v>
      </c>
      <c r="L186" t="s">
        <v>16</v>
      </c>
      <c r="M186" t="s">
        <v>36</v>
      </c>
    </row>
    <row r="187" spans="1:13" x14ac:dyDescent="0.2">
      <c r="A187" t="s">
        <v>195</v>
      </c>
      <c r="B187">
        <v>97997582</v>
      </c>
      <c r="C187" t="s">
        <v>73</v>
      </c>
      <c r="D187" s="1">
        <v>144</v>
      </c>
      <c r="G187" s="2">
        <f>Tabella2[[#This Row],[commission_amount]]/Tabella2[[#This Row],[original_price]]</f>
        <v>0.30000000000000004</v>
      </c>
      <c r="H187" s="1">
        <v>43.2</v>
      </c>
      <c r="I187" s="1">
        <v>100.8</v>
      </c>
      <c r="K187" s="1" t="s">
        <v>15</v>
      </c>
      <c r="L187" t="s">
        <v>16</v>
      </c>
      <c r="M187" t="s">
        <v>36</v>
      </c>
    </row>
    <row r="188" spans="1:13" x14ac:dyDescent="0.2">
      <c r="A188" t="s">
        <v>196</v>
      </c>
      <c r="B188">
        <v>97884944</v>
      </c>
      <c r="C188" t="s">
        <v>73</v>
      </c>
      <c r="D188" s="1">
        <v>144</v>
      </c>
      <c r="G188" s="2">
        <f>Tabella2[[#This Row],[commission_amount]]/Tabella2[[#This Row],[original_price]]</f>
        <v>0.30000000000000004</v>
      </c>
      <c r="H188" s="1">
        <v>43.2</v>
      </c>
      <c r="I188" s="1">
        <v>100.8</v>
      </c>
      <c r="K188" s="1" t="s">
        <v>15</v>
      </c>
      <c r="L188" t="s">
        <v>16</v>
      </c>
      <c r="M188" t="s">
        <v>36</v>
      </c>
    </row>
    <row r="189" spans="1:13" x14ac:dyDescent="0.2">
      <c r="A189" t="s">
        <v>197</v>
      </c>
      <c r="B189">
        <v>84667142</v>
      </c>
      <c r="C189" t="s">
        <v>73</v>
      </c>
      <c r="D189" s="1">
        <v>436</v>
      </c>
      <c r="G189" s="2">
        <f>Tabella2[[#This Row],[commission_amount]]/Tabella2[[#This Row],[original_price]]</f>
        <v>0.30000000000000004</v>
      </c>
      <c r="H189" s="1">
        <v>130.80000000000001</v>
      </c>
      <c r="I189" s="1">
        <v>305.2</v>
      </c>
      <c r="K189" s="1" t="s">
        <v>15</v>
      </c>
      <c r="L189" t="s">
        <v>16</v>
      </c>
      <c r="M189" t="s">
        <v>36</v>
      </c>
    </row>
    <row r="190" spans="1:13" x14ac:dyDescent="0.2">
      <c r="A190" t="s">
        <v>198</v>
      </c>
      <c r="B190">
        <v>116070039</v>
      </c>
      <c r="C190" t="s">
        <v>73</v>
      </c>
      <c r="D190" s="1">
        <v>335</v>
      </c>
      <c r="G190" s="2">
        <f>Tabella2[[#This Row],[commission_amount]]/Tabella2[[#This Row],[original_price]]</f>
        <v>0.3</v>
      </c>
      <c r="H190" s="1">
        <v>100.5</v>
      </c>
      <c r="I190" s="1">
        <v>234.5</v>
      </c>
      <c r="K190" s="1" t="s">
        <v>15</v>
      </c>
      <c r="L190" t="s">
        <v>16</v>
      </c>
      <c r="M190" t="s">
        <v>34</v>
      </c>
    </row>
    <row r="191" spans="1:13" x14ac:dyDescent="0.2">
      <c r="A191" t="s">
        <v>199</v>
      </c>
      <c r="B191">
        <v>114939188</v>
      </c>
      <c r="C191" t="s">
        <v>73</v>
      </c>
      <c r="D191" s="1">
        <v>418</v>
      </c>
      <c r="G191" s="2">
        <f>Tabella2[[#This Row],[commission_amount]]/Tabella2[[#This Row],[original_price]]</f>
        <v>0.3</v>
      </c>
      <c r="H191" s="1">
        <v>125.4</v>
      </c>
      <c r="I191" s="1">
        <v>292.60000000000002</v>
      </c>
      <c r="K191" s="1" t="s">
        <v>15</v>
      </c>
      <c r="L191" t="s">
        <v>16</v>
      </c>
      <c r="M191" t="s">
        <v>34</v>
      </c>
    </row>
    <row r="192" spans="1:13" x14ac:dyDescent="0.2">
      <c r="A192" t="s">
        <v>200</v>
      </c>
      <c r="B192">
        <v>114747930</v>
      </c>
      <c r="C192" t="s">
        <v>73</v>
      </c>
      <c r="D192" s="1">
        <v>325</v>
      </c>
      <c r="G192" s="2">
        <f>Tabella2[[#This Row],[commission_amount]]/Tabella2[[#This Row],[original_price]]</f>
        <v>0.3</v>
      </c>
      <c r="H192" s="1">
        <v>97.5</v>
      </c>
      <c r="I192" s="1">
        <v>227.5</v>
      </c>
      <c r="K192" s="1" t="s">
        <v>15</v>
      </c>
      <c r="L192" t="s">
        <v>16</v>
      </c>
      <c r="M192" t="s">
        <v>34</v>
      </c>
    </row>
    <row r="193" spans="1:13" x14ac:dyDescent="0.2">
      <c r="A193" t="s">
        <v>201</v>
      </c>
      <c r="B193">
        <v>114690064</v>
      </c>
      <c r="C193" t="s">
        <v>73</v>
      </c>
      <c r="D193" s="1">
        <v>240</v>
      </c>
      <c r="G193" s="2">
        <f>Tabella2[[#This Row],[commission_amount]]/Tabella2[[#This Row],[original_price]]</f>
        <v>0.3</v>
      </c>
      <c r="H193" s="1">
        <v>72</v>
      </c>
      <c r="I193" s="1">
        <v>168</v>
      </c>
      <c r="K193" s="1" t="s">
        <v>15</v>
      </c>
      <c r="L193" t="s">
        <v>16</v>
      </c>
      <c r="M193" t="s">
        <v>34</v>
      </c>
    </row>
    <row r="194" spans="1:13" x14ac:dyDescent="0.2">
      <c r="A194" t="s">
        <v>202</v>
      </c>
      <c r="B194">
        <v>114656833</v>
      </c>
      <c r="C194" t="s">
        <v>73</v>
      </c>
      <c r="D194" s="1">
        <v>335</v>
      </c>
      <c r="G194" s="2">
        <f>Tabella2[[#This Row],[commission_amount]]/Tabella2[[#This Row],[original_price]]</f>
        <v>0.3</v>
      </c>
      <c r="H194" s="1">
        <v>100.5</v>
      </c>
      <c r="I194" s="1">
        <v>234.5</v>
      </c>
      <c r="K194" s="1" t="s">
        <v>15</v>
      </c>
      <c r="L194" t="s">
        <v>16</v>
      </c>
      <c r="M194" t="s">
        <v>34</v>
      </c>
    </row>
    <row r="195" spans="1:13" x14ac:dyDescent="0.2">
      <c r="A195" t="s">
        <v>203</v>
      </c>
      <c r="B195">
        <v>114638245</v>
      </c>
      <c r="C195" t="s">
        <v>73</v>
      </c>
      <c r="D195" s="1">
        <v>321.10000000000002</v>
      </c>
      <c r="G195" s="2">
        <f>Tabella2[[#This Row],[commission_amount]]/Tabella2[[#This Row],[original_price]]</f>
        <v>0.3</v>
      </c>
      <c r="H195" s="1">
        <v>96.33</v>
      </c>
      <c r="I195" s="1">
        <v>224.77</v>
      </c>
      <c r="K195" s="1" t="s">
        <v>15</v>
      </c>
      <c r="L195" t="s">
        <v>16</v>
      </c>
      <c r="M195" t="s">
        <v>34</v>
      </c>
    </row>
    <row r="196" spans="1:13" x14ac:dyDescent="0.2">
      <c r="A196" t="s">
        <v>204</v>
      </c>
      <c r="B196">
        <v>114589914</v>
      </c>
      <c r="C196" t="s">
        <v>73</v>
      </c>
      <c r="D196" s="1">
        <v>752.4</v>
      </c>
      <c r="G196" s="2">
        <f>Tabella2[[#This Row],[commission_amount]]/Tabella2[[#This Row],[original_price]]</f>
        <v>0.3</v>
      </c>
      <c r="H196" s="1">
        <v>225.72</v>
      </c>
      <c r="I196" s="1">
        <v>526.67999999999995</v>
      </c>
      <c r="K196" s="1" t="s">
        <v>15</v>
      </c>
      <c r="L196" t="s">
        <v>16</v>
      </c>
      <c r="M196" t="s">
        <v>34</v>
      </c>
    </row>
    <row r="197" spans="1:13" x14ac:dyDescent="0.2">
      <c r="A197" t="s">
        <v>205</v>
      </c>
      <c r="B197">
        <v>114570189</v>
      </c>
      <c r="C197" t="s">
        <v>73</v>
      </c>
      <c r="D197" s="1">
        <v>152</v>
      </c>
      <c r="G197" s="2">
        <f>Tabella2[[#This Row],[commission_amount]]/Tabella2[[#This Row],[original_price]]</f>
        <v>0.3</v>
      </c>
      <c r="H197" s="1">
        <v>45.6</v>
      </c>
      <c r="I197" s="1">
        <v>106.4</v>
      </c>
      <c r="K197" s="1" t="s">
        <v>15</v>
      </c>
      <c r="L197" t="s">
        <v>16</v>
      </c>
      <c r="M197" t="s">
        <v>34</v>
      </c>
    </row>
    <row r="198" spans="1:13" x14ac:dyDescent="0.2">
      <c r="A198" t="s">
        <v>206</v>
      </c>
      <c r="B198">
        <v>114227497</v>
      </c>
      <c r="C198" t="s">
        <v>73</v>
      </c>
      <c r="D198" s="1">
        <v>259</v>
      </c>
      <c r="G198" s="2">
        <f>Tabella2[[#This Row],[commission_amount]]/Tabella2[[#This Row],[original_price]]</f>
        <v>0.3</v>
      </c>
      <c r="H198" s="1">
        <v>77.7</v>
      </c>
      <c r="I198" s="1">
        <v>181.3</v>
      </c>
      <c r="K198" s="1" t="s">
        <v>15</v>
      </c>
      <c r="L198" t="s">
        <v>16</v>
      </c>
      <c r="M198" t="s">
        <v>34</v>
      </c>
    </row>
    <row r="199" spans="1:13" x14ac:dyDescent="0.2">
      <c r="A199" t="s">
        <v>207</v>
      </c>
      <c r="B199">
        <v>113697498</v>
      </c>
      <c r="C199" t="s">
        <v>73</v>
      </c>
      <c r="D199" s="1">
        <v>321.10000000000002</v>
      </c>
      <c r="G199" s="2">
        <f>Tabella2[[#This Row],[commission_amount]]/Tabella2[[#This Row],[original_price]]</f>
        <v>0.3</v>
      </c>
      <c r="H199" s="1">
        <v>96.33</v>
      </c>
      <c r="I199" s="1">
        <v>224.77</v>
      </c>
      <c r="K199" s="1" t="s">
        <v>15</v>
      </c>
      <c r="L199" t="s">
        <v>16</v>
      </c>
      <c r="M199" t="s">
        <v>34</v>
      </c>
    </row>
    <row r="200" spans="1:13" x14ac:dyDescent="0.2">
      <c r="A200" t="s">
        <v>208</v>
      </c>
      <c r="B200">
        <v>111722157</v>
      </c>
      <c r="C200" t="s">
        <v>73</v>
      </c>
      <c r="D200" s="1">
        <v>418</v>
      </c>
      <c r="G200" s="2">
        <f>Tabella2[[#This Row],[commission_amount]]/Tabella2[[#This Row],[original_price]]</f>
        <v>0.3</v>
      </c>
      <c r="H200" s="1">
        <v>125.4</v>
      </c>
      <c r="I200" s="1">
        <v>292.60000000000002</v>
      </c>
      <c r="K200" s="1" t="s">
        <v>15</v>
      </c>
      <c r="L200" t="s">
        <v>16</v>
      </c>
      <c r="M200" t="s">
        <v>34</v>
      </c>
    </row>
    <row r="201" spans="1:13" x14ac:dyDescent="0.2">
      <c r="A201" t="s">
        <v>209</v>
      </c>
      <c r="B201">
        <v>111077025</v>
      </c>
      <c r="C201" t="s">
        <v>73</v>
      </c>
      <c r="D201" s="1">
        <v>752.4</v>
      </c>
      <c r="G201" s="2">
        <f>Tabella2[[#This Row],[commission_amount]]/Tabella2[[#This Row],[original_price]]</f>
        <v>0.3</v>
      </c>
      <c r="H201" s="1">
        <v>225.72</v>
      </c>
      <c r="I201" s="1">
        <v>526.67999999999995</v>
      </c>
      <c r="K201" s="1" t="s">
        <v>15</v>
      </c>
      <c r="L201" t="s">
        <v>16</v>
      </c>
      <c r="M201" t="s">
        <v>34</v>
      </c>
    </row>
    <row r="202" spans="1:13" x14ac:dyDescent="0.2">
      <c r="A202" t="s">
        <v>210</v>
      </c>
      <c r="B202">
        <v>111016838</v>
      </c>
      <c r="C202" t="s">
        <v>73</v>
      </c>
      <c r="D202" s="1">
        <v>108</v>
      </c>
      <c r="G202" s="2">
        <f>Tabella2[[#This Row],[commission_amount]]/Tabella2[[#This Row],[original_price]]</f>
        <v>0.3</v>
      </c>
      <c r="H202" s="1">
        <v>32.4</v>
      </c>
      <c r="I202" s="1">
        <v>75.599999999999994</v>
      </c>
      <c r="K202" s="1" t="s">
        <v>15</v>
      </c>
      <c r="L202" t="s">
        <v>16</v>
      </c>
      <c r="M202" t="s">
        <v>34</v>
      </c>
    </row>
    <row r="203" spans="1:13" x14ac:dyDescent="0.2">
      <c r="A203" t="s">
        <v>211</v>
      </c>
      <c r="B203">
        <v>110777725</v>
      </c>
      <c r="C203" t="s">
        <v>73</v>
      </c>
      <c r="D203" s="1">
        <v>118.8</v>
      </c>
      <c r="G203" s="2">
        <f>Tabella2[[#This Row],[commission_amount]]/Tabella2[[#This Row],[original_price]]</f>
        <v>0.3</v>
      </c>
      <c r="H203" s="1">
        <v>35.64</v>
      </c>
      <c r="I203" s="1">
        <v>83.16</v>
      </c>
      <c r="K203" s="1" t="s">
        <v>15</v>
      </c>
      <c r="L203" t="s">
        <v>16</v>
      </c>
      <c r="M203" t="s">
        <v>34</v>
      </c>
    </row>
    <row r="204" spans="1:13" x14ac:dyDescent="0.2">
      <c r="A204" t="s">
        <v>212</v>
      </c>
      <c r="B204">
        <v>110569923</v>
      </c>
      <c r="C204" t="s">
        <v>73</v>
      </c>
      <c r="D204" s="1">
        <v>428</v>
      </c>
      <c r="G204" s="2">
        <f>Tabella2[[#This Row],[commission_amount]]/Tabella2[[#This Row],[original_price]]</f>
        <v>0.3</v>
      </c>
      <c r="H204" s="1">
        <v>128.4</v>
      </c>
      <c r="I204" s="1">
        <v>299.60000000000002</v>
      </c>
      <c r="K204" s="1" t="s">
        <v>15</v>
      </c>
      <c r="L204" t="s">
        <v>16</v>
      </c>
      <c r="M204" t="s">
        <v>34</v>
      </c>
    </row>
    <row r="205" spans="1:13" x14ac:dyDescent="0.2">
      <c r="A205" t="s">
        <v>213</v>
      </c>
      <c r="B205">
        <v>110202396</v>
      </c>
      <c r="C205" t="s">
        <v>73</v>
      </c>
      <c r="D205" s="1">
        <v>396</v>
      </c>
      <c r="G205" s="2">
        <f>Tabella2[[#This Row],[commission_amount]]/Tabella2[[#This Row],[original_price]]</f>
        <v>0.3</v>
      </c>
      <c r="H205" s="1">
        <v>118.8</v>
      </c>
      <c r="I205" s="1">
        <v>277.2</v>
      </c>
      <c r="K205" s="1" t="s">
        <v>15</v>
      </c>
      <c r="L205" t="s">
        <v>16</v>
      </c>
      <c r="M205" t="s">
        <v>34</v>
      </c>
    </row>
    <row r="206" spans="1:13" x14ac:dyDescent="0.2">
      <c r="A206" t="s">
        <v>214</v>
      </c>
      <c r="B206">
        <v>110104957</v>
      </c>
      <c r="C206" t="s">
        <v>73</v>
      </c>
      <c r="D206" s="1">
        <v>589.5</v>
      </c>
      <c r="G206" s="2">
        <f>Tabella2[[#This Row],[commission_amount]]/Tabella2[[#This Row],[original_price]]</f>
        <v>0.3</v>
      </c>
      <c r="H206" s="1">
        <v>176.85</v>
      </c>
      <c r="I206" s="1">
        <v>412.65</v>
      </c>
      <c r="K206" s="1" t="s">
        <v>15</v>
      </c>
      <c r="L206" t="s">
        <v>16</v>
      </c>
      <c r="M206" t="s">
        <v>34</v>
      </c>
    </row>
    <row r="207" spans="1:13" x14ac:dyDescent="0.2">
      <c r="A207" t="s">
        <v>215</v>
      </c>
      <c r="B207">
        <v>109941270</v>
      </c>
      <c r="C207" t="s">
        <v>73</v>
      </c>
      <c r="D207" s="1">
        <v>321.10000000000002</v>
      </c>
      <c r="G207" s="2">
        <f>Tabella2[[#This Row],[commission_amount]]/Tabella2[[#This Row],[original_price]]</f>
        <v>0.3</v>
      </c>
      <c r="H207" s="1">
        <v>96.33</v>
      </c>
      <c r="I207" s="1">
        <v>224.77</v>
      </c>
      <c r="K207" s="1" t="s">
        <v>15</v>
      </c>
      <c r="L207" t="s">
        <v>16</v>
      </c>
      <c r="M207" t="s">
        <v>34</v>
      </c>
    </row>
    <row r="208" spans="1:13" x14ac:dyDescent="0.2">
      <c r="A208" t="s">
        <v>216</v>
      </c>
      <c r="B208">
        <v>109234852</v>
      </c>
      <c r="C208" t="s">
        <v>73</v>
      </c>
      <c r="D208" s="1">
        <v>359.1</v>
      </c>
      <c r="G208" s="2">
        <f>Tabella2[[#This Row],[commission_amount]]/Tabella2[[#This Row],[original_price]]</f>
        <v>0.3</v>
      </c>
      <c r="H208" s="1">
        <v>107.73</v>
      </c>
      <c r="I208" s="1">
        <v>251.37</v>
      </c>
      <c r="K208" s="1" t="s">
        <v>15</v>
      </c>
      <c r="L208" t="s">
        <v>16</v>
      </c>
      <c r="M208" t="s">
        <v>34</v>
      </c>
    </row>
    <row r="209" spans="1:13" x14ac:dyDescent="0.2">
      <c r="A209" t="s">
        <v>217</v>
      </c>
      <c r="B209">
        <v>108012415</v>
      </c>
      <c r="C209" t="s">
        <v>73</v>
      </c>
      <c r="D209" s="1">
        <v>396</v>
      </c>
      <c r="G209" s="2">
        <f>Tabella2[[#This Row],[commission_amount]]/Tabella2[[#This Row],[original_price]]</f>
        <v>0.3</v>
      </c>
      <c r="H209" s="1">
        <v>118.8</v>
      </c>
      <c r="I209" s="1">
        <v>277.2</v>
      </c>
      <c r="K209" s="1" t="s">
        <v>15</v>
      </c>
      <c r="L209" t="s">
        <v>16</v>
      </c>
      <c r="M209" t="s">
        <v>34</v>
      </c>
    </row>
    <row r="210" spans="1:13" x14ac:dyDescent="0.2">
      <c r="A210" t="s">
        <v>218</v>
      </c>
      <c r="B210">
        <v>107893457</v>
      </c>
      <c r="C210" t="s">
        <v>73</v>
      </c>
      <c r="D210" s="1">
        <v>320</v>
      </c>
      <c r="G210" s="2">
        <f>Tabella2[[#This Row],[commission_amount]]/Tabella2[[#This Row],[original_price]]</f>
        <v>0.3</v>
      </c>
      <c r="H210" s="1">
        <v>96</v>
      </c>
      <c r="I210" s="1">
        <v>224</v>
      </c>
      <c r="K210" s="1" t="s">
        <v>15</v>
      </c>
      <c r="L210" t="s">
        <v>16</v>
      </c>
      <c r="M210" t="s">
        <v>34</v>
      </c>
    </row>
    <row r="211" spans="1:13" x14ac:dyDescent="0.2">
      <c r="A211" t="s">
        <v>219</v>
      </c>
      <c r="B211">
        <v>107769835</v>
      </c>
      <c r="C211" t="s">
        <v>73</v>
      </c>
      <c r="D211" s="1">
        <v>257</v>
      </c>
      <c r="G211" s="2">
        <f>Tabella2[[#This Row],[commission_amount]]/Tabella2[[#This Row],[original_price]]</f>
        <v>0.3</v>
      </c>
      <c r="H211" s="1">
        <v>77.099999999999994</v>
      </c>
      <c r="I211" s="1">
        <v>179.9</v>
      </c>
      <c r="K211" s="1" t="s">
        <v>15</v>
      </c>
      <c r="L211" t="s">
        <v>16</v>
      </c>
      <c r="M211" t="s">
        <v>34</v>
      </c>
    </row>
    <row r="212" spans="1:13" x14ac:dyDescent="0.2">
      <c r="A212" t="s">
        <v>220</v>
      </c>
      <c r="B212">
        <v>107507579</v>
      </c>
      <c r="C212" t="s">
        <v>73</v>
      </c>
      <c r="D212" s="1">
        <v>237</v>
      </c>
      <c r="G212" s="2">
        <f>Tabella2[[#This Row],[commission_amount]]/Tabella2[[#This Row],[original_price]]</f>
        <v>0.3</v>
      </c>
      <c r="H212" s="1">
        <v>71.099999999999994</v>
      </c>
      <c r="I212" s="1">
        <v>165.9</v>
      </c>
      <c r="K212" s="1" t="s">
        <v>15</v>
      </c>
      <c r="L212" t="s">
        <v>16</v>
      </c>
      <c r="M212" t="s">
        <v>34</v>
      </c>
    </row>
    <row r="213" spans="1:13" x14ac:dyDescent="0.2">
      <c r="A213" t="s">
        <v>221</v>
      </c>
      <c r="B213">
        <v>106897469</v>
      </c>
      <c r="C213" t="s">
        <v>73</v>
      </c>
      <c r="D213" s="1">
        <v>207</v>
      </c>
      <c r="G213" s="2">
        <f>Tabella2[[#This Row],[commission_amount]]/Tabella2[[#This Row],[original_price]]</f>
        <v>0.3</v>
      </c>
      <c r="H213" s="1">
        <v>62.1</v>
      </c>
      <c r="I213" s="1">
        <v>144.9</v>
      </c>
      <c r="K213" s="1" t="s">
        <v>15</v>
      </c>
      <c r="L213" t="s">
        <v>16</v>
      </c>
      <c r="M213" t="s">
        <v>34</v>
      </c>
    </row>
    <row r="214" spans="1:13" x14ac:dyDescent="0.2">
      <c r="A214" t="s">
        <v>222</v>
      </c>
      <c r="B214">
        <v>105794446</v>
      </c>
      <c r="C214" t="s">
        <v>73</v>
      </c>
      <c r="D214" s="1">
        <v>530.1</v>
      </c>
      <c r="G214" s="2">
        <f>Tabella2[[#This Row],[commission_amount]]/Tabella2[[#This Row],[original_price]]</f>
        <v>0.3</v>
      </c>
      <c r="H214" s="1">
        <v>159.03</v>
      </c>
      <c r="I214" s="1">
        <v>371.07</v>
      </c>
      <c r="K214" s="1" t="s">
        <v>15</v>
      </c>
      <c r="L214" t="s">
        <v>16</v>
      </c>
      <c r="M214" t="s">
        <v>34</v>
      </c>
    </row>
    <row r="215" spans="1:13" x14ac:dyDescent="0.2">
      <c r="A215" t="s">
        <v>223</v>
      </c>
      <c r="B215">
        <v>105206400</v>
      </c>
      <c r="C215" t="s">
        <v>73</v>
      </c>
      <c r="D215" s="1">
        <v>283.5</v>
      </c>
      <c r="G215" s="2">
        <f>Tabella2[[#This Row],[commission_amount]]/Tabella2[[#This Row],[original_price]]</f>
        <v>0.3</v>
      </c>
      <c r="H215" s="1">
        <v>85.05</v>
      </c>
      <c r="I215" s="1">
        <v>198.45</v>
      </c>
      <c r="K215" s="1" t="s">
        <v>15</v>
      </c>
      <c r="L215" t="s">
        <v>16</v>
      </c>
      <c r="M215" t="s">
        <v>34</v>
      </c>
    </row>
    <row r="216" spans="1:13" x14ac:dyDescent="0.2">
      <c r="A216" t="s">
        <v>224</v>
      </c>
      <c r="B216">
        <v>104547818</v>
      </c>
      <c r="C216" t="s">
        <v>73</v>
      </c>
      <c r="D216" s="1">
        <v>207</v>
      </c>
      <c r="G216" s="2">
        <f>Tabella2[[#This Row],[commission_amount]]/Tabella2[[#This Row],[original_price]]</f>
        <v>0.3</v>
      </c>
      <c r="H216" s="1">
        <v>62.1</v>
      </c>
      <c r="I216" s="1">
        <v>144.9</v>
      </c>
      <c r="K216" s="1" t="s">
        <v>15</v>
      </c>
      <c r="L216" t="s">
        <v>16</v>
      </c>
      <c r="M216" t="s">
        <v>34</v>
      </c>
    </row>
    <row r="217" spans="1:13" x14ac:dyDescent="0.2">
      <c r="A217" t="s">
        <v>225</v>
      </c>
      <c r="B217">
        <v>104213340</v>
      </c>
      <c r="C217" t="s">
        <v>73</v>
      </c>
      <c r="D217" s="1">
        <v>79</v>
      </c>
      <c r="G217" s="2">
        <f>Tabella2[[#This Row],[commission_amount]]/Tabella2[[#This Row],[original_price]]</f>
        <v>0.3</v>
      </c>
      <c r="H217" s="1">
        <v>23.7</v>
      </c>
      <c r="I217" s="1">
        <v>55.3</v>
      </c>
      <c r="K217" s="1" t="s">
        <v>15</v>
      </c>
      <c r="L217" t="s">
        <v>16</v>
      </c>
      <c r="M217" t="s">
        <v>34</v>
      </c>
    </row>
    <row r="218" spans="1:13" x14ac:dyDescent="0.2">
      <c r="A218" t="s">
        <v>226</v>
      </c>
      <c r="B218">
        <v>103960851</v>
      </c>
      <c r="C218" t="s">
        <v>73</v>
      </c>
      <c r="D218" s="1">
        <v>208</v>
      </c>
      <c r="G218" s="2">
        <f>Tabella2[[#This Row],[commission_amount]]/Tabella2[[#This Row],[original_price]]</f>
        <v>0.3</v>
      </c>
      <c r="H218" s="1">
        <v>62.4</v>
      </c>
      <c r="I218" s="1">
        <v>145.6</v>
      </c>
      <c r="K218" s="1" t="s">
        <v>15</v>
      </c>
      <c r="L218" t="s">
        <v>16</v>
      </c>
      <c r="M218" t="s">
        <v>34</v>
      </c>
    </row>
    <row r="219" spans="1:13" x14ac:dyDescent="0.2">
      <c r="A219" t="s">
        <v>227</v>
      </c>
      <c r="B219">
        <v>103804158</v>
      </c>
      <c r="C219" t="s">
        <v>73</v>
      </c>
      <c r="D219" s="1">
        <v>359.1</v>
      </c>
      <c r="G219" s="2">
        <f>Tabella2[[#This Row],[commission_amount]]/Tabella2[[#This Row],[original_price]]</f>
        <v>0.3</v>
      </c>
      <c r="H219" s="1">
        <v>107.73</v>
      </c>
      <c r="I219" s="1">
        <v>251.37</v>
      </c>
      <c r="K219" s="1" t="s">
        <v>15</v>
      </c>
      <c r="L219" t="s">
        <v>16</v>
      </c>
      <c r="M219" t="s">
        <v>34</v>
      </c>
    </row>
    <row r="220" spans="1:13" x14ac:dyDescent="0.2">
      <c r="A220" t="s">
        <v>228</v>
      </c>
      <c r="B220">
        <v>103747424</v>
      </c>
      <c r="C220" t="s">
        <v>73</v>
      </c>
      <c r="D220" s="1">
        <v>237.5</v>
      </c>
      <c r="G220" s="2">
        <f>Tabella2[[#This Row],[commission_amount]]/Tabella2[[#This Row],[original_price]]</f>
        <v>0.3</v>
      </c>
      <c r="H220" s="1">
        <v>71.25</v>
      </c>
      <c r="I220" s="1">
        <v>166.25</v>
      </c>
      <c r="K220" s="1" t="s">
        <v>15</v>
      </c>
      <c r="L220" t="s">
        <v>16</v>
      </c>
      <c r="M220" t="s">
        <v>34</v>
      </c>
    </row>
    <row r="221" spans="1:13" x14ac:dyDescent="0.2">
      <c r="A221" t="s">
        <v>229</v>
      </c>
      <c r="B221">
        <v>102967612</v>
      </c>
      <c r="C221" t="s">
        <v>73</v>
      </c>
      <c r="D221" s="1">
        <v>163.80000000000001</v>
      </c>
      <c r="G221" s="2">
        <f>Tabella2[[#This Row],[commission_amount]]/Tabella2[[#This Row],[original_price]]</f>
        <v>0.3</v>
      </c>
      <c r="H221" s="1">
        <v>49.14</v>
      </c>
      <c r="I221" s="1">
        <v>114.66</v>
      </c>
      <c r="K221" s="1" t="s">
        <v>15</v>
      </c>
      <c r="L221" t="s">
        <v>16</v>
      </c>
      <c r="M221" t="s">
        <v>34</v>
      </c>
    </row>
    <row r="222" spans="1:13" x14ac:dyDescent="0.2">
      <c r="A222" t="s">
        <v>230</v>
      </c>
      <c r="B222">
        <v>102673136</v>
      </c>
      <c r="C222" t="s">
        <v>73</v>
      </c>
      <c r="D222" s="1">
        <v>240</v>
      </c>
      <c r="G222" s="2">
        <f>Tabella2[[#This Row],[commission_amount]]/Tabella2[[#This Row],[original_price]]</f>
        <v>0.3</v>
      </c>
      <c r="H222" s="1">
        <v>72</v>
      </c>
      <c r="I222" s="1">
        <v>168</v>
      </c>
      <c r="K222" s="1" t="s">
        <v>15</v>
      </c>
      <c r="L222" t="s">
        <v>16</v>
      </c>
      <c r="M222" t="s">
        <v>34</v>
      </c>
    </row>
    <row r="223" spans="1:13" x14ac:dyDescent="0.2">
      <c r="A223" t="s">
        <v>231</v>
      </c>
      <c r="B223">
        <v>100899100</v>
      </c>
      <c r="C223" t="s">
        <v>73</v>
      </c>
      <c r="D223" s="1">
        <v>324</v>
      </c>
      <c r="G223" s="2">
        <f>Tabella2[[#This Row],[commission_amount]]/Tabella2[[#This Row],[original_price]]</f>
        <v>0.3</v>
      </c>
      <c r="H223" s="1">
        <v>97.2</v>
      </c>
      <c r="I223" s="1">
        <v>226.8</v>
      </c>
      <c r="K223" s="1" t="s">
        <v>15</v>
      </c>
      <c r="L223" t="s">
        <v>16</v>
      </c>
      <c r="M223" t="s">
        <v>34</v>
      </c>
    </row>
    <row r="224" spans="1:13" x14ac:dyDescent="0.2">
      <c r="A224" t="s">
        <v>232</v>
      </c>
      <c r="B224">
        <v>100894589</v>
      </c>
      <c r="C224" t="s">
        <v>73</v>
      </c>
      <c r="D224" s="1">
        <v>530.1</v>
      </c>
      <c r="G224" s="2">
        <f>Tabella2[[#This Row],[commission_amount]]/Tabella2[[#This Row],[original_price]]</f>
        <v>0.3</v>
      </c>
      <c r="H224" s="1">
        <v>159.03</v>
      </c>
      <c r="I224" s="1">
        <v>371.07</v>
      </c>
      <c r="K224" s="1" t="s">
        <v>15</v>
      </c>
      <c r="L224" t="s">
        <v>16</v>
      </c>
      <c r="M224" t="s">
        <v>34</v>
      </c>
    </row>
    <row r="225" spans="1:13" x14ac:dyDescent="0.2">
      <c r="A225" t="s">
        <v>233</v>
      </c>
      <c r="B225">
        <v>100722135</v>
      </c>
      <c r="C225" t="s">
        <v>73</v>
      </c>
      <c r="D225" s="1">
        <v>198</v>
      </c>
      <c r="G225" s="2">
        <f>Tabella2[[#This Row],[commission_amount]]/Tabella2[[#This Row],[original_price]]</f>
        <v>0.3</v>
      </c>
      <c r="H225" s="1">
        <v>59.4</v>
      </c>
      <c r="I225" s="1">
        <v>138.6</v>
      </c>
      <c r="K225" s="1" t="s">
        <v>15</v>
      </c>
      <c r="L225" t="s">
        <v>16</v>
      </c>
      <c r="M225" t="s">
        <v>34</v>
      </c>
    </row>
    <row r="226" spans="1:13" x14ac:dyDescent="0.2">
      <c r="A226" t="s">
        <v>234</v>
      </c>
      <c r="B226">
        <v>100684620</v>
      </c>
      <c r="C226" t="s">
        <v>73</v>
      </c>
      <c r="D226" s="1">
        <v>382.5</v>
      </c>
      <c r="G226" s="2">
        <f>Tabella2[[#This Row],[commission_amount]]/Tabella2[[#This Row],[original_price]]</f>
        <v>0.3</v>
      </c>
      <c r="H226" s="1">
        <v>114.75</v>
      </c>
      <c r="I226" s="1">
        <v>267.75</v>
      </c>
      <c r="K226" s="1" t="s">
        <v>15</v>
      </c>
      <c r="L226" t="s">
        <v>16</v>
      </c>
      <c r="M226" t="s">
        <v>34</v>
      </c>
    </row>
    <row r="227" spans="1:13" x14ac:dyDescent="0.2">
      <c r="A227" t="s">
        <v>235</v>
      </c>
      <c r="B227">
        <v>100542222</v>
      </c>
      <c r="C227" t="s">
        <v>73</v>
      </c>
      <c r="D227" s="1">
        <v>198</v>
      </c>
      <c r="G227" s="2">
        <f>Tabella2[[#This Row],[commission_amount]]/Tabella2[[#This Row],[original_price]]</f>
        <v>0.3</v>
      </c>
      <c r="H227" s="1">
        <v>59.4</v>
      </c>
      <c r="I227" s="1">
        <v>138.6</v>
      </c>
      <c r="K227" s="1" t="s">
        <v>15</v>
      </c>
      <c r="L227" t="s">
        <v>16</v>
      </c>
      <c r="M227" t="s">
        <v>34</v>
      </c>
    </row>
    <row r="228" spans="1:13" x14ac:dyDescent="0.2">
      <c r="A228" t="s">
        <v>236</v>
      </c>
      <c r="B228">
        <v>100500754</v>
      </c>
      <c r="C228" t="s">
        <v>73</v>
      </c>
      <c r="D228" s="1">
        <v>198</v>
      </c>
      <c r="G228" s="2">
        <f>Tabella2[[#This Row],[commission_amount]]/Tabella2[[#This Row],[original_price]]</f>
        <v>0.3</v>
      </c>
      <c r="H228" s="1">
        <v>59.4</v>
      </c>
      <c r="I228" s="1">
        <v>138.6</v>
      </c>
      <c r="K228" s="1" t="s">
        <v>15</v>
      </c>
      <c r="L228" t="s">
        <v>16</v>
      </c>
      <c r="M228" t="s">
        <v>34</v>
      </c>
    </row>
    <row r="229" spans="1:13" x14ac:dyDescent="0.2">
      <c r="A229" t="s">
        <v>237</v>
      </c>
      <c r="B229">
        <v>100373221</v>
      </c>
      <c r="C229" t="s">
        <v>73</v>
      </c>
      <c r="D229" s="1">
        <v>198</v>
      </c>
      <c r="G229" s="2">
        <f>Tabella2[[#This Row],[commission_amount]]/Tabella2[[#This Row],[original_price]]</f>
        <v>0.3</v>
      </c>
      <c r="H229" s="1">
        <v>59.4</v>
      </c>
      <c r="I229" s="1">
        <v>138.6</v>
      </c>
      <c r="K229" s="1" t="s">
        <v>15</v>
      </c>
      <c r="L229" t="s">
        <v>16</v>
      </c>
      <c r="M229" t="s">
        <v>34</v>
      </c>
    </row>
    <row r="230" spans="1:13" x14ac:dyDescent="0.2">
      <c r="A230" t="s">
        <v>238</v>
      </c>
      <c r="B230">
        <v>100371303</v>
      </c>
      <c r="C230" t="s">
        <v>73</v>
      </c>
      <c r="D230" s="1">
        <v>138.6</v>
      </c>
      <c r="G230" s="2">
        <f>Tabella2[[#This Row],[commission_amount]]/Tabella2[[#This Row],[original_price]]</f>
        <v>0.3</v>
      </c>
      <c r="H230" s="1">
        <v>41.58</v>
      </c>
      <c r="I230" s="1">
        <v>97.02</v>
      </c>
      <c r="K230" s="1" t="s">
        <v>15</v>
      </c>
      <c r="L230" t="s">
        <v>16</v>
      </c>
      <c r="M230" t="s">
        <v>34</v>
      </c>
    </row>
    <row r="231" spans="1:13" x14ac:dyDescent="0.2">
      <c r="A231" t="s">
        <v>239</v>
      </c>
      <c r="B231">
        <v>100323730</v>
      </c>
      <c r="C231" t="s">
        <v>73</v>
      </c>
      <c r="D231" s="1">
        <v>475</v>
      </c>
      <c r="G231" s="2">
        <f>Tabella2[[#This Row],[commission_amount]]/Tabella2[[#This Row],[original_price]]</f>
        <v>0.3</v>
      </c>
      <c r="H231" s="1">
        <v>142.5</v>
      </c>
      <c r="I231" s="1">
        <v>332.5</v>
      </c>
      <c r="K231" s="1" t="s">
        <v>15</v>
      </c>
      <c r="L231" t="s">
        <v>16</v>
      </c>
      <c r="M231" t="s">
        <v>34</v>
      </c>
    </row>
    <row r="232" spans="1:13" x14ac:dyDescent="0.2">
      <c r="A232" t="s">
        <v>240</v>
      </c>
      <c r="B232">
        <v>100274024</v>
      </c>
      <c r="C232" t="s">
        <v>73</v>
      </c>
      <c r="D232" s="1">
        <v>254.7</v>
      </c>
      <c r="G232" s="2">
        <f>Tabella2[[#This Row],[commission_amount]]/Tabella2[[#This Row],[original_price]]</f>
        <v>0.3</v>
      </c>
      <c r="H232" s="1">
        <v>76.41</v>
      </c>
      <c r="I232" s="1">
        <v>178.29</v>
      </c>
      <c r="K232" s="1" t="s">
        <v>15</v>
      </c>
      <c r="L232" t="s">
        <v>16</v>
      </c>
      <c r="M232" t="s">
        <v>34</v>
      </c>
    </row>
    <row r="233" spans="1:13" x14ac:dyDescent="0.2">
      <c r="A233" t="s">
        <v>241</v>
      </c>
      <c r="B233">
        <v>100217819</v>
      </c>
      <c r="C233" t="s">
        <v>73</v>
      </c>
      <c r="D233" s="1">
        <v>396</v>
      </c>
      <c r="G233" s="2">
        <f>Tabella2[[#This Row],[commission_amount]]/Tabella2[[#This Row],[original_price]]</f>
        <v>0.3</v>
      </c>
      <c r="H233" s="1">
        <v>118.8</v>
      </c>
      <c r="I233" s="1">
        <v>277.2</v>
      </c>
      <c r="K233" s="1" t="s">
        <v>15</v>
      </c>
      <c r="L233" t="s">
        <v>16</v>
      </c>
      <c r="M233" t="s">
        <v>34</v>
      </c>
    </row>
    <row r="234" spans="1:13" x14ac:dyDescent="0.2">
      <c r="A234" t="s">
        <v>242</v>
      </c>
      <c r="B234">
        <v>100087924</v>
      </c>
      <c r="C234" t="s">
        <v>73</v>
      </c>
      <c r="D234" s="1">
        <v>297</v>
      </c>
      <c r="G234" s="2">
        <f>Tabella2[[#This Row],[commission_amount]]/Tabella2[[#This Row],[original_price]]</f>
        <v>0.3</v>
      </c>
      <c r="H234" s="1">
        <v>89.1</v>
      </c>
      <c r="I234" s="1">
        <v>207.9</v>
      </c>
      <c r="K234" s="1" t="s">
        <v>15</v>
      </c>
      <c r="L234" t="s">
        <v>16</v>
      </c>
      <c r="M234" t="s">
        <v>34</v>
      </c>
    </row>
    <row r="235" spans="1:13" x14ac:dyDescent="0.2">
      <c r="A235" t="s">
        <v>243</v>
      </c>
      <c r="B235">
        <v>99770870</v>
      </c>
      <c r="C235" t="s">
        <v>73</v>
      </c>
      <c r="D235" s="1">
        <v>169.1</v>
      </c>
      <c r="G235" s="2">
        <f>Tabella2[[#This Row],[commission_amount]]/Tabella2[[#This Row],[original_price]]</f>
        <v>0.3</v>
      </c>
      <c r="H235" s="1">
        <v>50.73</v>
      </c>
      <c r="I235" s="1">
        <v>118.37</v>
      </c>
      <c r="K235" s="1" t="s">
        <v>15</v>
      </c>
      <c r="L235" t="s">
        <v>16</v>
      </c>
      <c r="M235" t="s">
        <v>34</v>
      </c>
    </row>
    <row r="236" spans="1:13" x14ac:dyDescent="0.2">
      <c r="A236" t="s">
        <v>244</v>
      </c>
      <c r="B236">
        <v>99704878</v>
      </c>
      <c r="C236" t="s">
        <v>73</v>
      </c>
      <c r="D236" s="1">
        <v>254.7</v>
      </c>
      <c r="G236" s="2">
        <f>Tabella2[[#This Row],[commission_amount]]/Tabella2[[#This Row],[original_price]]</f>
        <v>0.3</v>
      </c>
      <c r="H236" s="1">
        <v>76.41</v>
      </c>
      <c r="I236" s="1">
        <v>178.29</v>
      </c>
      <c r="K236" s="1" t="s">
        <v>15</v>
      </c>
      <c r="L236" t="s">
        <v>16</v>
      </c>
      <c r="M236" t="s">
        <v>34</v>
      </c>
    </row>
    <row r="237" spans="1:13" x14ac:dyDescent="0.2">
      <c r="A237" t="s">
        <v>245</v>
      </c>
      <c r="B237">
        <v>99617816</v>
      </c>
      <c r="C237" t="s">
        <v>73</v>
      </c>
      <c r="D237" s="1">
        <v>331.2</v>
      </c>
      <c r="G237" s="2">
        <f>Tabella2[[#This Row],[commission_amount]]/Tabella2[[#This Row],[original_price]]</f>
        <v>0.3</v>
      </c>
      <c r="H237" s="1">
        <v>99.36</v>
      </c>
      <c r="I237" s="1">
        <v>231.84</v>
      </c>
      <c r="K237" s="1" t="s">
        <v>15</v>
      </c>
      <c r="L237" t="s">
        <v>16</v>
      </c>
      <c r="M237" t="s">
        <v>34</v>
      </c>
    </row>
    <row r="238" spans="1:13" x14ac:dyDescent="0.2">
      <c r="A238" t="s">
        <v>246</v>
      </c>
      <c r="B238">
        <v>99608059</v>
      </c>
      <c r="C238" t="s">
        <v>73</v>
      </c>
      <c r="D238" s="1">
        <v>216</v>
      </c>
      <c r="G238" s="2">
        <f>Tabella2[[#This Row],[commission_amount]]/Tabella2[[#This Row],[original_price]]</f>
        <v>0.3</v>
      </c>
      <c r="H238" s="1">
        <v>64.8</v>
      </c>
      <c r="I238" s="1">
        <v>151.19999999999999</v>
      </c>
      <c r="K238" s="1" t="s">
        <v>15</v>
      </c>
      <c r="L238" t="s">
        <v>16</v>
      </c>
      <c r="M238" t="s">
        <v>34</v>
      </c>
    </row>
    <row r="239" spans="1:13" x14ac:dyDescent="0.2">
      <c r="A239" t="s">
        <v>247</v>
      </c>
      <c r="B239">
        <v>99605020</v>
      </c>
      <c r="C239" t="s">
        <v>73</v>
      </c>
      <c r="D239" s="1">
        <v>396</v>
      </c>
      <c r="G239" s="2">
        <f>Tabella2[[#This Row],[commission_amount]]/Tabella2[[#This Row],[original_price]]</f>
        <v>0.3</v>
      </c>
      <c r="H239" s="1">
        <v>118.8</v>
      </c>
      <c r="I239" s="1">
        <v>277.2</v>
      </c>
      <c r="K239" s="1" t="s">
        <v>15</v>
      </c>
      <c r="L239" t="s">
        <v>16</v>
      </c>
      <c r="M239" t="s">
        <v>34</v>
      </c>
    </row>
    <row r="240" spans="1:13" x14ac:dyDescent="0.2">
      <c r="A240" t="s">
        <v>248</v>
      </c>
      <c r="B240">
        <v>99379850</v>
      </c>
      <c r="C240" t="s">
        <v>73</v>
      </c>
      <c r="D240" s="1">
        <v>837</v>
      </c>
      <c r="G240" s="2">
        <f>Tabella2[[#This Row],[commission_amount]]/Tabella2[[#This Row],[original_price]]</f>
        <v>0.3</v>
      </c>
      <c r="H240" s="1">
        <v>251.1</v>
      </c>
      <c r="I240" s="1">
        <v>585.9</v>
      </c>
      <c r="K240" s="1" t="s">
        <v>15</v>
      </c>
      <c r="L240" t="s">
        <v>16</v>
      </c>
      <c r="M240" t="s">
        <v>34</v>
      </c>
    </row>
    <row r="241" spans="1:13" x14ac:dyDescent="0.2">
      <c r="A241" t="s">
        <v>249</v>
      </c>
      <c r="B241">
        <v>99280763</v>
      </c>
      <c r="C241" t="s">
        <v>73</v>
      </c>
      <c r="D241" s="1">
        <v>297</v>
      </c>
      <c r="G241" s="2">
        <f>Tabella2[[#This Row],[commission_amount]]/Tabella2[[#This Row],[original_price]]</f>
        <v>0.3</v>
      </c>
      <c r="H241" s="1">
        <v>89.1</v>
      </c>
      <c r="I241" s="1">
        <v>207.9</v>
      </c>
      <c r="K241" s="1" t="s">
        <v>15</v>
      </c>
      <c r="L241" t="s">
        <v>16</v>
      </c>
      <c r="M241" t="s">
        <v>34</v>
      </c>
    </row>
    <row r="242" spans="1:13" x14ac:dyDescent="0.2">
      <c r="A242" t="s">
        <v>250</v>
      </c>
      <c r="B242">
        <v>99277222</v>
      </c>
      <c r="C242" t="s">
        <v>73</v>
      </c>
      <c r="D242" s="1">
        <v>264</v>
      </c>
      <c r="G242" s="2">
        <f>Tabella2[[#This Row],[commission_amount]]/Tabella2[[#This Row],[original_price]]</f>
        <v>0.3</v>
      </c>
      <c r="H242" s="1">
        <v>79.2</v>
      </c>
      <c r="I242" s="1">
        <v>184.8</v>
      </c>
      <c r="K242" s="1" t="s">
        <v>15</v>
      </c>
      <c r="L242" t="s">
        <v>16</v>
      </c>
      <c r="M242" t="s">
        <v>34</v>
      </c>
    </row>
    <row r="243" spans="1:13" x14ac:dyDescent="0.2">
      <c r="A243" t="s">
        <v>251</v>
      </c>
      <c r="B243">
        <v>99248939</v>
      </c>
      <c r="C243" t="s">
        <v>73</v>
      </c>
      <c r="D243" s="1">
        <v>297</v>
      </c>
      <c r="G243" s="2">
        <f>Tabella2[[#This Row],[commission_amount]]/Tabella2[[#This Row],[original_price]]</f>
        <v>0.3</v>
      </c>
      <c r="H243" s="1">
        <v>89.1</v>
      </c>
      <c r="I243" s="1">
        <v>207.9</v>
      </c>
      <c r="K243" s="1" t="s">
        <v>15</v>
      </c>
      <c r="L243" t="s">
        <v>16</v>
      </c>
      <c r="M243" t="s">
        <v>34</v>
      </c>
    </row>
    <row r="244" spans="1:13" x14ac:dyDescent="0.2">
      <c r="A244" t="s">
        <v>252</v>
      </c>
      <c r="B244">
        <v>99232158</v>
      </c>
      <c r="C244" t="s">
        <v>73</v>
      </c>
      <c r="D244" s="1">
        <v>369</v>
      </c>
      <c r="G244" s="2">
        <f>Tabella2[[#This Row],[commission_amount]]/Tabella2[[#This Row],[original_price]]</f>
        <v>0.3</v>
      </c>
      <c r="H244" s="1">
        <v>110.7</v>
      </c>
      <c r="I244" s="1">
        <v>258.3</v>
      </c>
      <c r="K244" s="1" t="s">
        <v>15</v>
      </c>
      <c r="L244" t="s">
        <v>16</v>
      </c>
      <c r="M244" t="s">
        <v>34</v>
      </c>
    </row>
    <row r="245" spans="1:13" x14ac:dyDescent="0.2">
      <c r="A245" t="s">
        <v>253</v>
      </c>
      <c r="B245">
        <v>99150676</v>
      </c>
      <c r="C245" t="s">
        <v>73</v>
      </c>
      <c r="D245" s="1">
        <v>351</v>
      </c>
      <c r="G245" s="2">
        <f>Tabella2[[#This Row],[commission_amount]]/Tabella2[[#This Row],[original_price]]</f>
        <v>0.3</v>
      </c>
      <c r="H245" s="1">
        <v>105.3</v>
      </c>
      <c r="I245" s="1">
        <v>245.7</v>
      </c>
      <c r="K245" s="1" t="s">
        <v>15</v>
      </c>
      <c r="L245" t="s">
        <v>16</v>
      </c>
      <c r="M245" t="s">
        <v>34</v>
      </c>
    </row>
    <row r="246" spans="1:13" x14ac:dyDescent="0.2">
      <c r="A246" t="s">
        <v>254</v>
      </c>
      <c r="B246">
        <v>99114046</v>
      </c>
      <c r="C246" t="s">
        <v>73</v>
      </c>
      <c r="D246" s="1">
        <v>432</v>
      </c>
      <c r="G246" s="2">
        <f>Tabella2[[#This Row],[commission_amount]]/Tabella2[[#This Row],[original_price]]</f>
        <v>0.3</v>
      </c>
      <c r="H246" s="1">
        <v>129.6</v>
      </c>
      <c r="I246" s="1">
        <v>302.39999999999998</v>
      </c>
      <c r="K246" s="1" t="s">
        <v>15</v>
      </c>
      <c r="L246" t="s">
        <v>16</v>
      </c>
      <c r="M246" t="s">
        <v>34</v>
      </c>
    </row>
    <row r="247" spans="1:13" x14ac:dyDescent="0.2">
      <c r="A247" t="s">
        <v>255</v>
      </c>
      <c r="B247">
        <v>98949971</v>
      </c>
      <c r="C247" t="s">
        <v>73</v>
      </c>
      <c r="D247" s="1">
        <v>198</v>
      </c>
      <c r="G247" s="2">
        <f>Tabella2[[#This Row],[commission_amount]]/Tabella2[[#This Row],[original_price]]</f>
        <v>0.3</v>
      </c>
      <c r="H247" s="1">
        <v>59.4</v>
      </c>
      <c r="I247" s="1">
        <v>138.6</v>
      </c>
      <c r="K247" s="1" t="s">
        <v>15</v>
      </c>
      <c r="L247" t="s">
        <v>16</v>
      </c>
      <c r="M247" t="s">
        <v>34</v>
      </c>
    </row>
    <row r="248" spans="1:13" x14ac:dyDescent="0.2">
      <c r="A248" t="s">
        <v>256</v>
      </c>
      <c r="B248">
        <v>98913987</v>
      </c>
      <c r="C248" t="s">
        <v>73</v>
      </c>
      <c r="D248" s="1">
        <v>283.5</v>
      </c>
      <c r="G248" s="2">
        <f>Tabella2[[#This Row],[commission_amount]]/Tabella2[[#This Row],[original_price]]</f>
        <v>0.3</v>
      </c>
      <c r="H248" s="1">
        <v>85.05</v>
      </c>
      <c r="I248" s="1">
        <v>198.45</v>
      </c>
      <c r="K248" s="1" t="s">
        <v>15</v>
      </c>
      <c r="L248" t="s">
        <v>16</v>
      </c>
      <c r="M248" t="s">
        <v>34</v>
      </c>
    </row>
    <row r="249" spans="1:13" x14ac:dyDescent="0.2">
      <c r="A249" t="s">
        <v>257</v>
      </c>
      <c r="B249">
        <v>98884678</v>
      </c>
      <c r="C249" t="s">
        <v>73</v>
      </c>
      <c r="D249" s="1">
        <v>220</v>
      </c>
      <c r="G249" s="2">
        <f>Tabella2[[#This Row],[commission_amount]]/Tabella2[[#This Row],[original_price]]</f>
        <v>0.3</v>
      </c>
      <c r="H249" s="1">
        <v>66</v>
      </c>
      <c r="I249" s="1">
        <v>154</v>
      </c>
      <c r="K249" s="1" t="s">
        <v>15</v>
      </c>
      <c r="L249" t="s">
        <v>16</v>
      </c>
      <c r="M249" t="s">
        <v>34</v>
      </c>
    </row>
    <row r="250" spans="1:13" x14ac:dyDescent="0.2">
      <c r="A250" t="s">
        <v>258</v>
      </c>
      <c r="B250">
        <v>98713938</v>
      </c>
      <c r="C250" t="s">
        <v>73</v>
      </c>
      <c r="D250" s="1">
        <v>226.8</v>
      </c>
      <c r="G250" s="2">
        <f>Tabella2[[#This Row],[commission_amount]]/Tabella2[[#This Row],[original_price]]</f>
        <v>0.3</v>
      </c>
      <c r="H250" s="1">
        <v>68.040000000000006</v>
      </c>
      <c r="I250" s="1">
        <v>158.76</v>
      </c>
      <c r="K250" s="1" t="s">
        <v>15</v>
      </c>
      <c r="L250" t="s">
        <v>16</v>
      </c>
      <c r="M250" t="s">
        <v>34</v>
      </c>
    </row>
    <row r="251" spans="1:13" x14ac:dyDescent="0.2">
      <c r="A251" t="s">
        <v>259</v>
      </c>
      <c r="B251">
        <v>98677723</v>
      </c>
      <c r="C251" t="s">
        <v>73</v>
      </c>
      <c r="D251" s="1">
        <v>283.5</v>
      </c>
      <c r="G251" s="2">
        <f>Tabella2[[#This Row],[commission_amount]]/Tabella2[[#This Row],[original_price]]</f>
        <v>0.3</v>
      </c>
      <c r="H251" s="1">
        <v>85.05</v>
      </c>
      <c r="I251" s="1">
        <v>198.45</v>
      </c>
      <c r="K251" s="1" t="s">
        <v>15</v>
      </c>
      <c r="L251" t="s">
        <v>16</v>
      </c>
      <c r="M251" t="s">
        <v>34</v>
      </c>
    </row>
    <row r="252" spans="1:13" x14ac:dyDescent="0.2">
      <c r="A252" t="s">
        <v>260</v>
      </c>
      <c r="B252">
        <v>98676847</v>
      </c>
      <c r="C252" t="s">
        <v>73</v>
      </c>
      <c r="D252" s="1">
        <v>369</v>
      </c>
      <c r="G252" s="2">
        <f>Tabella2[[#This Row],[commission_amount]]/Tabella2[[#This Row],[original_price]]</f>
        <v>0.3</v>
      </c>
      <c r="H252" s="1">
        <v>110.7</v>
      </c>
      <c r="I252" s="1">
        <v>258.3</v>
      </c>
      <c r="K252" s="1" t="s">
        <v>15</v>
      </c>
      <c r="L252" t="s">
        <v>16</v>
      </c>
      <c r="M252" t="s">
        <v>34</v>
      </c>
    </row>
    <row r="253" spans="1:13" x14ac:dyDescent="0.2">
      <c r="A253" t="s">
        <v>261</v>
      </c>
      <c r="B253">
        <v>98570608</v>
      </c>
      <c r="C253" t="s">
        <v>73</v>
      </c>
      <c r="D253" s="1">
        <v>1674</v>
      </c>
      <c r="G253" s="2">
        <f>Tabella2[[#This Row],[commission_amount]]/Tabella2[[#This Row],[original_price]]</f>
        <v>0.3</v>
      </c>
      <c r="H253" s="1">
        <v>502.2</v>
      </c>
      <c r="I253" s="1">
        <v>1171.8</v>
      </c>
      <c r="K253" s="1" t="s">
        <v>15</v>
      </c>
      <c r="L253" t="s">
        <v>16</v>
      </c>
      <c r="M253" t="s">
        <v>34</v>
      </c>
    </row>
    <row r="254" spans="1:13" x14ac:dyDescent="0.2">
      <c r="A254" t="s">
        <v>262</v>
      </c>
      <c r="B254">
        <v>98569510</v>
      </c>
      <c r="C254" t="s">
        <v>73</v>
      </c>
      <c r="D254" s="1">
        <v>369</v>
      </c>
      <c r="G254" s="2">
        <f>Tabella2[[#This Row],[commission_amount]]/Tabella2[[#This Row],[original_price]]</f>
        <v>0.3</v>
      </c>
      <c r="H254" s="1">
        <v>110.7</v>
      </c>
      <c r="I254" s="1">
        <v>258.3</v>
      </c>
      <c r="K254" s="1" t="s">
        <v>15</v>
      </c>
      <c r="L254" t="s">
        <v>16</v>
      </c>
      <c r="M254" t="s">
        <v>34</v>
      </c>
    </row>
    <row r="255" spans="1:13" x14ac:dyDescent="0.2">
      <c r="A255" t="s">
        <v>263</v>
      </c>
      <c r="B255">
        <v>98557010</v>
      </c>
      <c r="C255" t="s">
        <v>73</v>
      </c>
      <c r="D255" s="1">
        <v>198</v>
      </c>
      <c r="G255" s="2">
        <f>Tabella2[[#This Row],[commission_amount]]/Tabella2[[#This Row],[original_price]]</f>
        <v>0.3</v>
      </c>
      <c r="H255" s="1">
        <v>59.4</v>
      </c>
      <c r="I255" s="1">
        <v>138.6</v>
      </c>
      <c r="K255" s="1" t="s">
        <v>15</v>
      </c>
      <c r="L255" t="s">
        <v>16</v>
      </c>
      <c r="M255" t="s">
        <v>34</v>
      </c>
    </row>
    <row r="256" spans="1:13" x14ac:dyDescent="0.2">
      <c r="A256" t="s">
        <v>264</v>
      </c>
      <c r="B256">
        <v>98553665</v>
      </c>
      <c r="C256" t="s">
        <v>73</v>
      </c>
      <c r="D256" s="1">
        <v>283.5</v>
      </c>
      <c r="G256" s="2">
        <f>Tabella2[[#This Row],[commission_amount]]/Tabella2[[#This Row],[original_price]]</f>
        <v>0.3</v>
      </c>
      <c r="H256" s="1">
        <v>85.05</v>
      </c>
      <c r="I256" s="1">
        <v>198.45</v>
      </c>
      <c r="K256" s="1" t="s">
        <v>15</v>
      </c>
      <c r="L256" t="s">
        <v>16</v>
      </c>
      <c r="M256" t="s">
        <v>34</v>
      </c>
    </row>
    <row r="257" spans="1:13" x14ac:dyDescent="0.2">
      <c r="A257" t="s">
        <v>265</v>
      </c>
      <c r="B257">
        <v>98401461</v>
      </c>
      <c r="C257" t="s">
        <v>73</v>
      </c>
      <c r="D257" s="1">
        <v>198</v>
      </c>
      <c r="G257" s="2">
        <f>Tabella2[[#This Row],[commission_amount]]/Tabella2[[#This Row],[original_price]]</f>
        <v>0.3</v>
      </c>
      <c r="H257" s="1">
        <v>59.4</v>
      </c>
      <c r="I257" s="1">
        <v>138.6</v>
      </c>
      <c r="K257" s="1" t="s">
        <v>15</v>
      </c>
      <c r="L257" t="s">
        <v>16</v>
      </c>
      <c r="M257" t="s">
        <v>34</v>
      </c>
    </row>
    <row r="258" spans="1:13" x14ac:dyDescent="0.2">
      <c r="A258" t="s">
        <v>266</v>
      </c>
      <c r="B258">
        <v>98254282</v>
      </c>
      <c r="C258" t="s">
        <v>73</v>
      </c>
      <c r="D258" s="1">
        <v>198</v>
      </c>
      <c r="G258" s="2">
        <f>Tabella2[[#This Row],[commission_amount]]/Tabella2[[#This Row],[original_price]]</f>
        <v>0.3</v>
      </c>
      <c r="H258" s="1">
        <v>59.4</v>
      </c>
      <c r="I258" s="1">
        <v>138.6</v>
      </c>
      <c r="K258" s="1" t="s">
        <v>15</v>
      </c>
      <c r="L258" t="s">
        <v>16</v>
      </c>
      <c r="M258" t="s">
        <v>34</v>
      </c>
    </row>
    <row r="259" spans="1:13" x14ac:dyDescent="0.2">
      <c r="A259" t="s">
        <v>267</v>
      </c>
      <c r="B259">
        <v>98224154</v>
      </c>
      <c r="C259" t="s">
        <v>73</v>
      </c>
      <c r="D259" s="1">
        <v>369</v>
      </c>
      <c r="G259" s="2">
        <f>Tabella2[[#This Row],[commission_amount]]/Tabella2[[#This Row],[original_price]]</f>
        <v>0.3</v>
      </c>
      <c r="H259" s="1">
        <v>110.7</v>
      </c>
      <c r="I259" s="1">
        <v>258.3</v>
      </c>
      <c r="K259" s="1" t="s">
        <v>15</v>
      </c>
      <c r="L259" t="s">
        <v>16</v>
      </c>
      <c r="M259" t="s">
        <v>34</v>
      </c>
    </row>
    <row r="260" spans="1:13" x14ac:dyDescent="0.2">
      <c r="A260" t="s">
        <v>268</v>
      </c>
      <c r="B260">
        <v>98201222</v>
      </c>
      <c r="C260" t="s">
        <v>73</v>
      </c>
      <c r="D260" s="1">
        <v>369</v>
      </c>
      <c r="G260" s="2">
        <f>Tabella2[[#This Row],[commission_amount]]/Tabella2[[#This Row],[original_price]]</f>
        <v>0.3</v>
      </c>
      <c r="H260" s="1">
        <v>110.7</v>
      </c>
      <c r="I260" s="1">
        <v>258.3</v>
      </c>
      <c r="K260" s="1" t="s">
        <v>15</v>
      </c>
      <c r="L260" t="s">
        <v>16</v>
      </c>
      <c r="M260" t="s">
        <v>34</v>
      </c>
    </row>
    <row r="261" spans="1:13" x14ac:dyDescent="0.2">
      <c r="A261" t="s">
        <v>269</v>
      </c>
      <c r="B261">
        <v>98187230</v>
      </c>
      <c r="C261" t="s">
        <v>73</v>
      </c>
      <c r="D261" s="1">
        <v>117</v>
      </c>
      <c r="G261" s="2">
        <f>Tabella2[[#This Row],[commission_amount]]/Tabella2[[#This Row],[original_price]]</f>
        <v>0.3</v>
      </c>
      <c r="H261" s="1">
        <v>35.1</v>
      </c>
      <c r="I261" s="1">
        <v>81.900000000000006</v>
      </c>
      <c r="K261" s="1" t="s">
        <v>15</v>
      </c>
      <c r="L261" t="s">
        <v>16</v>
      </c>
      <c r="M261" t="s">
        <v>34</v>
      </c>
    </row>
    <row r="262" spans="1:13" x14ac:dyDescent="0.2">
      <c r="A262" t="s">
        <v>270</v>
      </c>
      <c r="B262">
        <v>98115536</v>
      </c>
      <c r="C262" t="s">
        <v>73</v>
      </c>
      <c r="D262" s="1">
        <v>580.5</v>
      </c>
      <c r="G262" s="2">
        <f>Tabella2[[#This Row],[commission_amount]]/Tabella2[[#This Row],[original_price]]</f>
        <v>0.3</v>
      </c>
      <c r="H262" s="1">
        <v>174.15</v>
      </c>
      <c r="I262" s="1">
        <v>406.35</v>
      </c>
      <c r="K262" s="1" t="s">
        <v>15</v>
      </c>
      <c r="L262" t="s">
        <v>16</v>
      </c>
      <c r="M262" t="s">
        <v>34</v>
      </c>
    </row>
    <row r="263" spans="1:13" x14ac:dyDescent="0.2">
      <c r="A263" t="s">
        <v>271</v>
      </c>
      <c r="B263">
        <v>98023265</v>
      </c>
      <c r="C263" t="s">
        <v>73</v>
      </c>
      <c r="D263" s="1">
        <v>382.5</v>
      </c>
      <c r="G263" s="2">
        <f>Tabella2[[#This Row],[commission_amount]]/Tabella2[[#This Row],[original_price]]</f>
        <v>0.3</v>
      </c>
      <c r="H263" s="1">
        <v>114.75</v>
      </c>
      <c r="I263" s="1">
        <v>267.75</v>
      </c>
      <c r="K263" s="1" t="s">
        <v>15</v>
      </c>
      <c r="L263" t="s">
        <v>16</v>
      </c>
      <c r="M263" t="s">
        <v>34</v>
      </c>
    </row>
    <row r="264" spans="1:13" x14ac:dyDescent="0.2">
      <c r="A264" t="s">
        <v>272</v>
      </c>
      <c r="B264">
        <v>97808874</v>
      </c>
      <c r="C264" t="s">
        <v>73</v>
      </c>
      <c r="D264" s="1">
        <v>396</v>
      </c>
      <c r="G264" s="2">
        <f>Tabella2[[#This Row],[commission_amount]]/Tabella2[[#This Row],[original_price]]</f>
        <v>0.3</v>
      </c>
      <c r="H264" s="1">
        <v>118.8</v>
      </c>
      <c r="I264" s="1">
        <v>277.2</v>
      </c>
      <c r="K264" s="1" t="s">
        <v>15</v>
      </c>
      <c r="L264" t="s">
        <v>16</v>
      </c>
      <c r="M264" t="s">
        <v>34</v>
      </c>
    </row>
    <row r="265" spans="1:13" x14ac:dyDescent="0.2">
      <c r="A265" t="s">
        <v>273</v>
      </c>
      <c r="B265">
        <v>97803581</v>
      </c>
      <c r="C265" t="s">
        <v>73</v>
      </c>
      <c r="D265" s="1">
        <v>369</v>
      </c>
      <c r="G265" s="2">
        <f>Tabella2[[#This Row],[commission_amount]]/Tabella2[[#This Row],[original_price]]</f>
        <v>0.3</v>
      </c>
      <c r="H265" s="1">
        <v>110.7</v>
      </c>
      <c r="I265" s="1">
        <v>258.3</v>
      </c>
      <c r="K265" s="1" t="s">
        <v>15</v>
      </c>
      <c r="L265" t="s">
        <v>16</v>
      </c>
      <c r="M265" t="s">
        <v>34</v>
      </c>
    </row>
    <row r="266" spans="1:13" x14ac:dyDescent="0.2">
      <c r="A266" t="s">
        <v>274</v>
      </c>
      <c r="B266">
        <v>97055056</v>
      </c>
      <c r="C266" t="s">
        <v>73</v>
      </c>
      <c r="D266" s="1">
        <v>336</v>
      </c>
      <c r="G266" s="2">
        <f>Tabella2[[#This Row],[commission_amount]]/Tabella2[[#This Row],[original_price]]</f>
        <v>0.3</v>
      </c>
      <c r="H266" s="1">
        <v>100.8</v>
      </c>
      <c r="I266" s="1">
        <v>235.2</v>
      </c>
      <c r="K266" s="1" t="s">
        <v>15</v>
      </c>
      <c r="L266" t="s">
        <v>16</v>
      </c>
      <c r="M266" t="s">
        <v>34</v>
      </c>
    </row>
    <row r="267" spans="1:13" x14ac:dyDescent="0.2">
      <c r="A267" t="s">
        <v>275</v>
      </c>
      <c r="B267">
        <v>96816082</v>
      </c>
      <c r="C267" t="s">
        <v>73</v>
      </c>
      <c r="D267" s="1">
        <v>198</v>
      </c>
      <c r="G267" s="2">
        <f>Tabella2[[#This Row],[commission_amount]]/Tabella2[[#This Row],[original_price]]</f>
        <v>0.3</v>
      </c>
      <c r="H267" s="1">
        <v>59.4</v>
      </c>
      <c r="I267" s="1">
        <v>138.6</v>
      </c>
      <c r="K267" s="1" t="s">
        <v>15</v>
      </c>
      <c r="L267" t="s">
        <v>16</v>
      </c>
      <c r="M267" t="s">
        <v>34</v>
      </c>
    </row>
    <row r="268" spans="1:13" x14ac:dyDescent="0.2">
      <c r="A268" t="s">
        <v>276</v>
      </c>
      <c r="B268">
        <v>96439332</v>
      </c>
      <c r="C268" t="s">
        <v>73</v>
      </c>
      <c r="D268" s="1">
        <v>558</v>
      </c>
      <c r="G268" s="2">
        <f>Tabella2[[#This Row],[commission_amount]]/Tabella2[[#This Row],[original_price]]</f>
        <v>0.3</v>
      </c>
      <c r="H268" s="1">
        <v>167.4</v>
      </c>
      <c r="I268" s="1">
        <v>390.6</v>
      </c>
      <c r="K268" s="1" t="s">
        <v>15</v>
      </c>
      <c r="L268" t="s">
        <v>16</v>
      </c>
      <c r="M268" t="s">
        <v>34</v>
      </c>
    </row>
    <row r="269" spans="1:13" x14ac:dyDescent="0.2">
      <c r="A269" t="s">
        <v>277</v>
      </c>
      <c r="B269">
        <v>96054225</v>
      </c>
      <c r="C269" t="s">
        <v>73</v>
      </c>
      <c r="D269" s="1">
        <v>396</v>
      </c>
      <c r="G269" s="2">
        <f>Tabella2[[#This Row],[commission_amount]]/Tabella2[[#This Row],[original_price]]</f>
        <v>0.3</v>
      </c>
      <c r="H269" s="1">
        <v>118.8</v>
      </c>
      <c r="I269" s="1">
        <v>277.2</v>
      </c>
      <c r="K269" s="1" t="s">
        <v>15</v>
      </c>
      <c r="L269" t="s">
        <v>16</v>
      </c>
      <c r="M269" t="s">
        <v>34</v>
      </c>
    </row>
    <row r="270" spans="1:13" x14ac:dyDescent="0.2">
      <c r="A270" t="s">
        <v>278</v>
      </c>
      <c r="B270">
        <v>94965805</v>
      </c>
      <c r="C270" t="s">
        <v>73</v>
      </c>
      <c r="D270" s="1">
        <v>500</v>
      </c>
      <c r="G270" s="2">
        <f>Tabella2[[#This Row],[commission_amount]]/Tabella2[[#This Row],[original_price]]</f>
        <v>0.3</v>
      </c>
      <c r="H270" s="1">
        <v>150</v>
      </c>
      <c r="I270" s="1">
        <v>350</v>
      </c>
      <c r="K270" s="1" t="s">
        <v>15</v>
      </c>
      <c r="L270" t="s">
        <v>16</v>
      </c>
      <c r="M270" t="s">
        <v>34</v>
      </c>
    </row>
    <row r="271" spans="1:13" x14ac:dyDescent="0.2">
      <c r="A271" t="s">
        <v>279</v>
      </c>
      <c r="B271">
        <v>94641621</v>
      </c>
      <c r="C271" t="s">
        <v>73</v>
      </c>
      <c r="D271" s="1">
        <v>558</v>
      </c>
      <c r="G271" s="2">
        <f>Tabella2[[#This Row],[commission_amount]]/Tabella2[[#This Row],[original_price]]</f>
        <v>0.3</v>
      </c>
      <c r="H271" s="1">
        <v>167.4</v>
      </c>
      <c r="I271" s="1">
        <v>390.6</v>
      </c>
      <c r="K271" s="1" t="s">
        <v>15</v>
      </c>
      <c r="L271" t="s">
        <v>16</v>
      </c>
      <c r="M271" t="s">
        <v>34</v>
      </c>
    </row>
    <row r="272" spans="1:13" x14ac:dyDescent="0.2">
      <c r="A272" t="s">
        <v>280</v>
      </c>
      <c r="B272">
        <v>93586682</v>
      </c>
      <c r="C272" t="s">
        <v>73</v>
      </c>
      <c r="D272" s="1">
        <v>455</v>
      </c>
      <c r="G272" s="2">
        <f>Tabella2[[#This Row],[commission_amount]]/Tabella2[[#This Row],[original_price]]</f>
        <v>0.3</v>
      </c>
      <c r="H272" s="1">
        <v>136.5</v>
      </c>
      <c r="I272" s="1">
        <v>318.5</v>
      </c>
      <c r="K272" s="1" t="s">
        <v>15</v>
      </c>
      <c r="L272" t="s">
        <v>16</v>
      </c>
      <c r="M272" t="s">
        <v>34</v>
      </c>
    </row>
    <row r="273" spans="1:13" x14ac:dyDescent="0.2">
      <c r="A273" t="s">
        <v>281</v>
      </c>
      <c r="B273">
        <v>93194933</v>
      </c>
      <c r="C273" t="s">
        <v>73</v>
      </c>
      <c r="D273" s="1">
        <v>240</v>
      </c>
      <c r="G273" s="2">
        <f>Tabella2[[#This Row],[commission_amount]]/Tabella2[[#This Row],[original_price]]</f>
        <v>0.3</v>
      </c>
      <c r="H273" s="1">
        <v>72</v>
      </c>
      <c r="I273" s="1">
        <v>168</v>
      </c>
      <c r="K273" s="1" t="s">
        <v>15</v>
      </c>
      <c r="L273" t="s">
        <v>16</v>
      </c>
      <c r="M273" t="s">
        <v>34</v>
      </c>
    </row>
    <row r="274" spans="1:13" x14ac:dyDescent="0.2">
      <c r="A274" t="s">
        <v>282</v>
      </c>
      <c r="B274">
        <v>92281732</v>
      </c>
      <c r="C274" t="s">
        <v>73</v>
      </c>
      <c r="D274" s="1">
        <v>410</v>
      </c>
      <c r="G274" s="2">
        <f>Tabella2[[#This Row],[commission_amount]]/Tabella2[[#This Row],[original_price]]</f>
        <v>0.3</v>
      </c>
      <c r="H274" s="1">
        <v>123</v>
      </c>
      <c r="I274" s="1">
        <v>287</v>
      </c>
      <c r="K274" s="1" t="s">
        <v>15</v>
      </c>
      <c r="L274" t="s">
        <v>16</v>
      </c>
      <c r="M274" t="s">
        <v>34</v>
      </c>
    </row>
    <row r="275" spans="1:13" x14ac:dyDescent="0.2">
      <c r="A275" t="s">
        <v>283</v>
      </c>
      <c r="B275">
        <v>92281626</v>
      </c>
      <c r="C275" t="s">
        <v>73</v>
      </c>
      <c r="D275" s="1">
        <v>315</v>
      </c>
      <c r="G275" s="2">
        <f>Tabella2[[#This Row],[commission_amount]]/Tabella2[[#This Row],[original_price]]</f>
        <v>0.3</v>
      </c>
      <c r="H275" s="1">
        <v>94.5</v>
      </c>
      <c r="I275" s="1">
        <v>220.5</v>
      </c>
      <c r="K275" s="1" t="s">
        <v>15</v>
      </c>
      <c r="L275" t="s">
        <v>16</v>
      </c>
      <c r="M275" t="s">
        <v>34</v>
      </c>
    </row>
    <row r="276" spans="1:13" x14ac:dyDescent="0.2">
      <c r="A276" t="s">
        <v>284</v>
      </c>
      <c r="B276">
        <v>91682644</v>
      </c>
      <c r="C276" t="s">
        <v>73</v>
      </c>
      <c r="D276" s="1">
        <v>558</v>
      </c>
      <c r="G276" s="2">
        <f>Tabella2[[#This Row],[commission_amount]]/Tabella2[[#This Row],[original_price]]</f>
        <v>0.3</v>
      </c>
      <c r="H276" s="1">
        <v>167.4</v>
      </c>
      <c r="I276" s="1">
        <v>390.6</v>
      </c>
      <c r="K276" s="1" t="s">
        <v>15</v>
      </c>
      <c r="L276" t="s">
        <v>16</v>
      </c>
      <c r="M276" t="s">
        <v>34</v>
      </c>
    </row>
    <row r="277" spans="1:13" x14ac:dyDescent="0.2">
      <c r="A277" t="s">
        <v>285</v>
      </c>
      <c r="B277">
        <v>89884570</v>
      </c>
      <c r="C277" t="s">
        <v>73</v>
      </c>
      <c r="D277" s="1">
        <v>220</v>
      </c>
      <c r="G277" s="2">
        <f>Tabella2[[#This Row],[commission_amount]]/Tabella2[[#This Row],[original_price]]</f>
        <v>0.3</v>
      </c>
      <c r="H277" s="1">
        <v>66</v>
      </c>
      <c r="I277" s="1">
        <v>154</v>
      </c>
      <c r="K277" s="1" t="s">
        <v>15</v>
      </c>
      <c r="L277" t="s">
        <v>16</v>
      </c>
      <c r="M277" t="s">
        <v>34</v>
      </c>
    </row>
    <row r="278" spans="1:13" x14ac:dyDescent="0.2">
      <c r="A278" t="s">
        <v>286</v>
      </c>
      <c r="B278">
        <v>87319410</v>
      </c>
      <c r="C278" t="s">
        <v>73</v>
      </c>
      <c r="D278" s="1">
        <v>370</v>
      </c>
      <c r="G278" s="2">
        <f>Tabella2[[#This Row],[commission_amount]]/Tabella2[[#This Row],[original_price]]</f>
        <v>0.3</v>
      </c>
      <c r="H278" s="1">
        <v>111</v>
      </c>
      <c r="I278" s="1">
        <v>259</v>
      </c>
      <c r="K278" s="1" t="s">
        <v>15</v>
      </c>
      <c r="L278" t="s">
        <v>16</v>
      </c>
      <c r="M278" t="s">
        <v>34</v>
      </c>
    </row>
    <row r="279" spans="1:13" x14ac:dyDescent="0.2">
      <c r="A279" t="s">
        <v>287</v>
      </c>
      <c r="B279">
        <v>116225848</v>
      </c>
      <c r="C279" t="s">
        <v>73</v>
      </c>
      <c r="D279" s="1">
        <v>98</v>
      </c>
      <c r="G279" s="2">
        <f>Tabella2[[#This Row],[commission_amount]]/Tabella2[[#This Row],[original_price]]</f>
        <v>0.3</v>
      </c>
      <c r="H279" s="1">
        <v>29.4</v>
      </c>
      <c r="I279" s="1">
        <v>68.599999999999994</v>
      </c>
      <c r="K279" s="1" t="s">
        <v>15</v>
      </c>
      <c r="L279" t="s">
        <v>16</v>
      </c>
      <c r="M279" t="s">
        <v>36</v>
      </c>
    </row>
    <row r="280" spans="1:13" x14ac:dyDescent="0.2">
      <c r="A280" t="s">
        <v>288</v>
      </c>
      <c r="B280">
        <v>116162090</v>
      </c>
      <c r="C280" t="s">
        <v>73</v>
      </c>
      <c r="D280" s="1">
        <v>198</v>
      </c>
      <c r="G280" s="2">
        <f>Tabella2[[#This Row],[commission_amount]]/Tabella2[[#This Row],[original_price]]</f>
        <v>0.3</v>
      </c>
      <c r="H280" s="1">
        <v>59.4</v>
      </c>
      <c r="I280" s="1">
        <v>138.6</v>
      </c>
      <c r="K280" s="1" t="s">
        <v>15</v>
      </c>
      <c r="L280" t="s">
        <v>16</v>
      </c>
      <c r="M280" t="s">
        <v>36</v>
      </c>
    </row>
    <row r="281" spans="1:13" x14ac:dyDescent="0.2">
      <c r="A281" t="s">
        <v>289</v>
      </c>
      <c r="B281">
        <v>115628052</v>
      </c>
      <c r="C281" t="s">
        <v>73</v>
      </c>
      <c r="D281" s="1">
        <v>73</v>
      </c>
      <c r="G281" s="2">
        <f>Tabella2[[#This Row],[commission_amount]]/Tabella2[[#This Row],[original_price]]</f>
        <v>0.3</v>
      </c>
      <c r="H281" s="1">
        <v>21.9</v>
      </c>
      <c r="I281" s="1">
        <v>51.1</v>
      </c>
      <c r="K281" s="1" t="s">
        <v>15</v>
      </c>
      <c r="L281" t="s">
        <v>16</v>
      </c>
      <c r="M281" t="s">
        <v>36</v>
      </c>
    </row>
    <row r="282" spans="1:13" x14ac:dyDescent="0.2">
      <c r="A282" t="s">
        <v>290</v>
      </c>
      <c r="B282">
        <v>115049718</v>
      </c>
      <c r="C282" t="s">
        <v>73</v>
      </c>
      <c r="D282" s="1">
        <v>270</v>
      </c>
      <c r="G282" s="2">
        <f>Tabella2[[#This Row],[commission_amount]]/Tabella2[[#This Row],[original_price]]</f>
        <v>0.3</v>
      </c>
      <c r="H282" s="1">
        <v>81</v>
      </c>
      <c r="I282" s="1">
        <v>189</v>
      </c>
      <c r="K282" s="1" t="s">
        <v>15</v>
      </c>
      <c r="L282" t="s">
        <v>16</v>
      </c>
      <c r="M282" t="s">
        <v>36</v>
      </c>
    </row>
    <row r="283" spans="1:13" x14ac:dyDescent="0.2">
      <c r="A283" t="s">
        <v>291</v>
      </c>
      <c r="B283">
        <v>114359279</v>
      </c>
      <c r="C283" t="s">
        <v>73</v>
      </c>
      <c r="D283" s="1">
        <v>224</v>
      </c>
      <c r="G283" s="2">
        <f>Tabella2[[#This Row],[commission_amount]]/Tabella2[[#This Row],[original_price]]</f>
        <v>0.3</v>
      </c>
      <c r="H283" s="1">
        <v>67.2</v>
      </c>
      <c r="I283" s="1">
        <v>156.80000000000001</v>
      </c>
      <c r="K283" s="1" t="s">
        <v>15</v>
      </c>
      <c r="L283" t="s">
        <v>16</v>
      </c>
      <c r="M283" t="s">
        <v>36</v>
      </c>
    </row>
    <row r="284" spans="1:13" x14ac:dyDescent="0.2">
      <c r="A284" t="s">
        <v>292</v>
      </c>
      <c r="B284">
        <v>113895750</v>
      </c>
      <c r="C284" t="s">
        <v>73</v>
      </c>
      <c r="D284" s="1">
        <v>745</v>
      </c>
      <c r="G284" s="2">
        <f>Tabella2[[#This Row],[commission_amount]]/Tabella2[[#This Row],[original_price]]</f>
        <v>0.3</v>
      </c>
      <c r="H284" s="1">
        <v>223.5</v>
      </c>
      <c r="I284" s="1">
        <v>521.5</v>
      </c>
      <c r="K284" s="1" t="s">
        <v>15</v>
      </c>
      <c r="L284" t="s">
        <v>16</v>
      </c>
      <c r="M284" t="s">
        <v>36</v>
      </c>
    </row>
    <row r="285" spans="1:13" x14ac:dyDescent="0.2">
      <c r="A285" t="s">
        <v>293</v>
      </c>
      <c r="B285">
        <v>113316159</v>
      </c>
      <c r="C285" t="s">
        <v>73</v>
      </c>
      <c r="D285" s="1">
        <v>376</v>
      </c>
      <c r="G285" s="2">
        <f>Tabella2[[#This Row],[commission_amount]]/Tabella2[[#This Row],[original_price]]</f>
        <v>0.3</v>
      </c>
      <c r="H285" s="1">
        <v>112.8</v>
      </c>
      <c r="I285" s="1">
        <v>263.2</v>
      </c>
      <c r="K285" s="1" t="s">
        <v>15</v>
      </c>
      <c r="L285" t="s">
        <v>16</v>
      </c>
      <c r="M285" t="s">
        <v>36</v>
      </c>
    </row>
    <row r="286" spans="1:13" x14ac:dyDescent="0.2">
      <c r="A286" t="s">
        <v>294</v>
      </c>
      <c r="B286">
        <v>113176774</v>
      </c>
      <c r="C286" t="s">
        <v>73</v>
      </c>
      <c r="D286" s="1">
        <v>176</v>
      </c>
      <c r="G286" s="2">
        <f>Tabella2[[#This Row],[commission_amount]]/Tabella2[[#This Row],[original_price]]</f>
        <v>0.3</v>
      </c>
      <c r="H286" s="1">
        <v>52.8</v>
      </c>
      <c r="I286" s="1">
        <v>123.2</v>
      </c>
      <c r="K286" s="1" t="s">
        <v>15</v>
      </c>
      <c r="L286" t="s">
        <v>16</v>
      </c>
      <c r="M286" t="s">
        <v>36</v>
      </c>
    </row>
    <row r="287" spans="1:13" x14ac:dyDescent="0.2">
      <c r="A287" t="s">
        <v>295</v>
      </c>
      <c r="B287">
        <v>112760264</v>
      </c>
      <c r="C287" t="s">
        <v>73</v>
      </c>
      <c r="D287" s="1">
        <v>136</v>
      </c>
      <c r="G287" s="2">
        <f>Tabella2[[#This Row],[commission_amount]]/Tabella2[[#This Row],[original_price]]</f>
        <v>0.3</v>
      </c>
      <c r="H287" s="1">
        <v>40.799999999999997</v>
      </c>
      <c r="I287" s="1">
        <v>95.2</v>
      </c>
      <c r="K287" s="1" t="s">
        <v>15</v>
      </c>
      <c r="L287" t="s">
        <v>16</v>
      </c>
      <c r="M287" t="s">
        <v>36</v>
      </c>
    </row>
    <row r="288" spans="1:13" x14ac:dyDescent="0.2">
      <c r="A288" t="s">
        <v>296</v>
      </c>
      <c r="B288">
        <v>112511673</v>
      </c>
      <c r="C288" t="s">
        <v>73</v>
      </c>
      <c r="D288" s="1">
        <v>136</v>
      </c>
      <c r="G288" s="2">
        <f>Tabella2[[#This Row],[commission_amount]]/Tabella2[[#This Row],[original_price]]</f>
        <v>0.3</v>
      </c>
      <c r="H288" s="1">
        <v>40.799999999999997</v>
      </c>
      <c r="I288" s="1">
        <v>95.2</v>
      </c>
      <c r="K288" s="1" t="s">
        <v>15</v>
      </c>
      <c r="L288" t="s">
        <v>16</v>
      </c>
      <c r="M288" t="s">
        <v>36</v>
      </c>
    </row>
    <row r="289" spans="1:13" x14ac:dyDescent="0.2">
      <c r="A289" t="s">
        <v>297</v>
      </c>
      <c r="B289">
        <v>112490453</v>
      </c>
      <c r="C289" t="s">
        <v>73</v>
      </c>
      <c r="D289" s="1">
        <v>400</v>
      </c>
      <c r="G289" s="2">
        <f>Tabella2[[#This Row],[commission_amount]]/Tabella2[[#This Row],[original_price]]</f>
        <v>0.3</v>
      </c>
      <c r="H289" s="1">
        <v>120</v>
      </c>
      <c r="I289" s="1">
        <v>280</v>
      </c>
      <c r="K289" s="1" t="s">
        <v>15</v>
      </c>
      <c r="L289" t="s">
        <v>16</v>
      </c>
      <c r="M289" t="s">
        <v>36</v>
      </c>
    </row>
    <row r="290" spans="1:13" x14ac:dyDescent="0.2">
      <c r="A290" t="s">
        <v>298</v>
      </c>
      <c r="B290">
        <v>112415939</v>
      </c>
      <c r="C290" t="s">
        <v>73</v>
      </c>
      <c r="D290" s="1">
        <v>136</v>
      </c>
      <c r="G290" s="2">
        <f>Tabella2[[#This Row],[commission_amount]]/Tabella2[[#This Row],[original_price]]</f>
        <v>0.3</v>
      </c>
      <c r="H290" s="1">
        <v>40.799999999999997</v>
      </c>
      <c r="I290" s="1">
        <v>95.2</v>
      </c>
      <c r="K290" s="1" t="s">
        <v>15</v>
      </c>
      <c r="L290" t="s">
        <v>16</v>
      </c>
      <c r="M290" t="s">
        <v>36</v>
      </c>
    </row>
    <row r="291" spans="1:13" x14ac:dyDescent="0.2">
      <c r="A291" t="s">
        <v>299</v>
      </c>
      <c r="B291">
        <v>112408632</v>
      </c>
      <c r="C291" t="s">
        <v>73</v>
      </c>
      <c r="D291" s="1">
        <v>158</v>
      </c>
      <c r="G291" s="2">
        <f>Tabella2[[#This Row],[commission_amount]]/Tabella2[[#This Row],[original_price]]</f>
        <v>0.3</v>
      </c>
      <c r="H291" s="1">
        <v>47.4</v>
      </c>
      <c r="I291" s="1">
        <v>110.6</v>
      </c>
      <c r="K291" s="1" t="s">
        <v>15</v>
      </c>
      <c r="L291" t="s">
        <v>16</v>
      </c>
      <c r="M291" t="s">
        <v>36</v>
      </c>
    </row>
    <row r="292" spans="1:13" x14ac:dyDescent="0.2">
      <c r="A292" t="s">
        <v>300</v>
      </c>
      <c r="B292">
        <v>112379430</v>
      </c>
      <c r="C292" t="s">
        <v>73</v>
      </c>
      <c r="D292" s="1">
        <v>136</v>
      </c>
      <c r="G292" s="2">
        <f>Tabella2[[#This Row],[commission_amount]]/Tabella2[[#This Row],[original_price]]</f>
        <v>0.3</v>
      </c>
      <c r="H292" s="1">
        <v>40.799999999999997</v>
      </c>
      <c r="I292" s="1">
        <v>95.2</v>
      </c>
      <c r="K292" s="1" t="s">
        <v>15</v>
      </c>
      <c r="L292" t="s">
        <v>16</v>
      </c>
      <c r="M292" t="s">
        <v>36</v>
      </c>
    </row>
    <row r="293" spans="1:13" x14ac:dyDescent="0.2">
      <c r="A293" t="s">
        <v>301</v>
      </c>
      <c r="B293">
        <v>112341211</v>
      </c>
      <c r="C293" t="s">
        <v>73</v>
      </c>
      <c r="D293" s="1">
        <v>204</v>
      </c>
      <c r="G293" s="2">
        <f>Tabella2[[#This Row],[commission_amount]]/Tabella2[[#This Row],[original_price]]</f>
        <v>0.3</v>
      </c>
      <c r="H293" s="1">
        <v>61.2</v>
      </c>
      <c r="I293" s="1">
        <v>142.80000000000001</v>
      </c>
      <c r="K293" s="1" t="s">
        <v>15</v>
      </c>
      <c r="L293" t="s">
        <v>16</v>
      </c>
      <c r="M293" t="s">
        <v>36</v>
      </c>
    </row>
    <row r="294" spans="1:13" x14ac:dyDescent="0.2">
      <c r="A294" t="s">
        <v>302</v>
      </c>
      <c r="B294">
        <v>112178298</v>
      </c>
      <c r="C294" t="s">
        <v>73</v>
      </c>
      <c r="D294" s="1">
        <v>96</v>
      </c>
      <c r="G294" s="2">
        <f>Tabella2[[#This Row],[commission_amount]]/Tabella2[[#This Row],[original_price]]</f>
        <v>0.3</v>
      </c>
      <c r="H294" s="1">
        <v>28.8</v>
      </c>
      <c r="I294" s="1">
        <v>67.2</v>
      </c>
      <c r="K294" s="1" t="s">
        <v>15</v>
      </c>
      <c r="L294" t="s">
        <v>16</v>
      </c>
      <c r="M294" t="s">
        <v>36</v>
      </c>
    </row>
    <row r="295" spans="1:13" x14ac:dyDescent="0.2">
      <c r="A295" t="s">
        <v>303</v>
      </c>
      <c r="B295">
        <v>111980585</v>
      </c>
      <c r="C295" t="s">
        <v>73</v>
      </c>
      <c r="D295" s="1">
        <v>182</v>
      </c>
      <c r="G295" s="2">
        <f>Tabella2[[#This Row],[commission_amount]]/Tabella2[[#This Row],[original_price]]</f>
        <v>0.3</v>
      </c>
      <c r="H295" s="1">
        <v>54.6</v>
      </c>
      <c r="I295" s="1">
        <v>127.4</v>
      </c>
      <c r="K295" s="1" t="s">
        <v>15</v>
      </c>
      <c r="L295" t="s">
        <v>16</v>
      </c>
      <c r="M295" t="s">
        <v>36</v>
      </c>
    </row>
    <row r="296" spans="1:13" x14ac:dyDescent="0.2">
      <c r="A296" t="s">
        <v>304</v>
      </c>
      <c r="B296">
        <v>111945695</v>
      </c>
      <c r="C296" t="s">
        <v>73</v>
      </c>
      <c r="D296" s="1">
        <v>83</v>
      </c>
      <c r="G296" s="2">
        <f>Tabella2[[#This Row],[commission_amount]]/Tabella2[[#This Row],[original_price]]</f>
        <v>0.3</v>
      </c>
      <c r="H296" s="1">
        <v>24.9</v>
      </c>
      <c r="I296" s="1">
        <v>58.1</v>
      </c>
      <c r="K296" s="1" t="s">
        <v>15</v>
      </c>
      <c r="L296" t="s">
        <v>16</v>
      </c>
      <c r="M296" t="s">
        <v>36</v>
      </c>
    </row>
    <row r="297" spans="1:13" x14ac:dyDescent="0.2">
      <c r="A297" t="s">
        <v>305</v>
      </c>
      <c r="B297">
        <v>111936369</v>
      </c>
      <c r="C297" t="s">
        <v>73</v>
      </c>
      <c r="D297" s="1">
        <v>166</v>
      </c>
      <c r="G297" s="2">
        <f>Tabella2[[#This Row],[commission_amount]]/Tabella2[[#This Row],[original_price]]</f>
        <v>0.3</v>
      </c>
      <c r="H297" s="1">
        <v>49.8</v>
      </c>
      <c r="I297" s="1">
        <v>116.2</v>
      </c>
      <c r="K297" s="1" t="s">
        <v>15</v>
      </c>
      <c r="L297" t="s">
        <v>16</v>
      </c>
      <c r="M297" t="s">
        <v>36</v>
      </c>
    </row>
    <row r="298" spans="1:13" x14ac:dyDescent="0.2">
      <c r="A298" t="s">
        <v>306</v>
      </c>
      <c r="B298">
        <v>111895763</v>
      </c>
      <c r="C298" t="s">
        <v>73</v>
      </c>
      <c r="D298" s="1">
        <v>96</v>
      </c>
      <c r="G298" s="2">
        <f>Tabella2[[#This Row],[commission_amount]]/Tabella2[[#This Row],[original_price]]</f>
        <v>0.3</v>
      </c>
      <c r="H298" s="1">
        <v>28.8</v>
      </c>
      <c r="I298" s="1">
        <v>67.2</v>
      </c>
      <c r="K298" s="1" t="s">
        <v>15</v>
      </c>
      <c r="L298" t="s">
        <v>16</v>
      </c>
      <c r="M298" t="s">
        <v>36</v>
      </c>
    </row>
    <row r="299" spans="1:13" x14ac:dyDescent="0.2">
      <c r="A299" t="s">
        <v>307</v>
      </c>
      <c r="B299">
        <v>111823548</v>
      </c>
      <c r="C299" t="s">
        <v>73</v>
      </c>
      <c r="D299" s="1">
        <v>251</v>
      </c>
      <c r="G299" s="2">
        <f>Tabella2[[#This Row],[commission_amount]]/Tabella2[[#This Row],[original_price]]</f>
        <v>0.3</v>
      </c>
      <c r="H299" s="1">
        <v>75.3</v>
      </c>
      <c r="I299" s="1">
        <v>175.7</v>
      </c>
      <c r="K299" s="1" t="s">
        <v>15</v>
      </c>
      <c r="L299" t="s">
        <v>16</v>
      </c>
      <c r="M299" t="s">
        <v>36</v>
      </c>
    </row>
    <row r="300" spans="1:13" x14ac:dyDescent="0.2">
      <c r="A300" t="s">
        <v>308</v>
      </c>
      <c r="B300">
        <v>111812862</v>
      </c>
      <c r="C300" t="s">
        <v>73</v>
      </c>
      <c r="D300" s="1">
        <v>100</v>
      </c>
      <c r="G300" s="2">
        <f>Tabella2[[#This Row],[commission_amount]]/Tabella2[[#This Row],[original_price]]</f>
        <v>0.3</v>
      </c>
      <c r="H300" s="1">
        <v>30</v>
      </c>
      <c r="I300" s="1">
        <v>70</v>
      </c>
      <c r="K300" s="1" t="s">
        <v>15</v>
      </c>
      <c r="L300" t="s">
        <v>16</v>
      </c>
      <c r="M300" t="s">
        <v>36</v>
      </c>
    </row>
    <row r="301" spans="1:13" x14ac:dyDescent="0.2">
      <c r="A301" t="s">
        <v>309</v>
      </c>
      <c r="B301">
        <v>111808288</v>
      </c>
      <c r="C301" t="s">
        <v>73</v>
      </c>
      <c r="D301" s="1">
        <v>184</v>
      </c>
      <c r="G301" s="2">
        <f>Tabella2[[#This Row],[commission_amount]]/Tabella2[[#This Row],[original_price]]</f>
        <v>0.3</v>
      </c>
      <c r="H301" s="1">
        <v>55.2</v>
      </c>
      <c r="I301" s="1">
        <v>128.80000000000001</v>
      </c>
      <c r="K301" s="1" t="s">
        <v>15</v>
      </c>
      <c r="L301" t="s">
        <v>16</v>
      </c>
      <c r="M301" t="s">
        <v>36</v>
      </c>
    </row>
    <row r="302" spans="1:13" x14ac:dyDescent="0.2">
      <c r="A302" t="s">
        <v>310</v>
      </c>
      <c r="B302">
        <v>111790137</v>
      </c>
      <c r="C302" t="s">
        <v>73</v>
      </c>
      <c r="D302" s="1">
        <v>100</v>
      </c>
      <c r="G302" s="2">
        <f>Tabella2[[#This Row],[commission_amount]]/Tabella2[[#This Row],[original_price]]</f>
        <v>0.3</v>
      </c>
      <c r="H302" s="1">
        <v>30</v>
      </c>
      <c r="I302" s="1">
        <v>70</v>
      </c>
      <c r="K302" s="1" t="s">
        <v>15</v>
      </c>
      <c r="L302" t="s">
        <v>16</v>
      </c>
      <c r="M302" t="s">
        <v>36</v>
      </c>
    </row>
    <row r="303" spans="1:13" x14ac:dyDescent="0.2">
      <c r="A303" t="s">
        <v>311</v>
      </c>
      <c r="B303">
        <v>111789841</v>
      </c>
      <c r="C303" t="s">
        <v>73</v>
      </c>
      <c r="D303" s="1">
        <v>100</v>
      </c>
      <c r="G303" s="2">
        <f>Tabella2[[#This Row],[commission_amount]]/Tabella2[[#This Row],[original_price]]</f>
        <v>0.3</v>
      </c>
      <c r="H303" s="1">
        <v>30</v>
      </c>
      <c r="I303" s="1">
        <v>70</v>
      </c>
      <c r="K303" s="1" t="s">
        <v>15</v>
      </c>
      <c r="L303" t="s">
        <v>16</v>
      </c>
      <c r="M303" t="s">
        <v>36</v>
      </c>
    </row>
    <row r="304" spans="1:13" x14ac:dyDescent="0.2">
      <c r="A304" t="s">
        <v>312</v>
      </c>
      <c r="B304">
        <v>111789572</v>
      </c>
      <c r="C304" t="s">
        <v>73</v>
      </c>
      <c r="D304" s="1">
        <v>150</v>
      </c>
      <c r="G304" s="2">
        <f>Tabella2[[#This Row],[commission_amount]]/Tabella2[[#This Row],[original_price]]</f>
        <v>0.3</v>
      </c>
      <c r="H304" s="1">
        <v>45</v>
      </c>
      <c r="I304" s="1">
        <v>105</v>
      </c>
      <c r="K304" s="1" t="s">
        <v>15</v>
      </c>
      <c r="L304" t="s">
        <v>16</v>
      </c>
      <c r="M304" t="s">
        <v>36</v>
      </c>
    </row>
    <row r="305" spans="1:13" x14ac:dyDescent="0.2">
      <c r="A305" t="s">
        <v>313</v>
      </c>
      <c r="B305">
        <v>111755206</v>
      </c>
      <c r="C305" t="s">
        <v>73</v>
      </c>
      <c r="D305" s="1">
        <v>230</v>
      </c>
      <c r="G305" s="2">
        <f>Tabella2[[#This Row],[commission_amount]]/Tabella2[[#This Row],[original_price]]</f>
        <v>0.3</v>
      </c>
      <c r="H305" s="1">
        <v>69</v>
      </c>
      <c r="I305" s="1">
        <v>161</v>
      </c>
      <c r="K305" s="1" t="s">
        <v>15</v>
      </c>
      <c r="L305" t="s">
        <v>16</v>
      </c>
      <c r="M305" t="s">
        <v>36</v>
      </c>
    </row>
    <row r="306" spans="1:13" x14ac:dyDescent="0.2">
      <c r="A306" t="s">
        <v>314</v>
      </c>
      <c r="B306">
        <v>111726283</v>
      </c>
      <c r="C306" t="s">
        <v>73</v>
      </c>
      <c r="D306" s="1">
        <v>166</v>
      </c>
      <c r="G306" s="2">
        <f>Tabella2[[#This Row],[commission_amount]]/Tabella2[[#This Row],[original_price]]</f>
        <v>0.3</v>
      </c>
      <c r="H306" s="1">
        <v>49.8</v>
      </c>
      <c r="I306" s="1">
        <v>116.2</v>
      </c>
      <c r="K306" s="1" t="s">
        <v>15</v>
      </c>
      <c r="L306" t="s">
        <v>16</v>
      </c>
      <c r="M306" t="s">
        <v>36</v>
      </c>
    </row>
    <row r="307" spans="1:13" x14ac:dyDescent="0.2">
      <c r="A307" t="s">
        <v>315</v>
      </c>
      <c r="B307">
        <v>111673421</v>
      </c>
      <c r="C307" t="s">
        <v>73</v>
      </c>
      <c r="D307" s="1">
        <v>305</v>
      </c>
      <c r="G307" s="2">
        <f>Tabella2[[#This Row],[commission_amount]]/Tabella2[[#This Row],[original_price]]</f>
        <v>0.3</v>
      </c>
      <c r="H307" s="1">
        <v>91.5</v>
      </c>
      <c r="I307" s="1">
        <v>213.5</v>
      </c>
      <c r="K307" s="1" t="s">
        <v>15</v>
      </c>
      <c r="L307" t="s">
        <v>16</v>
      </c>
      <c r="M307" t="s">
        <v>36</v>
      </c>
    </row>
    <row r="308" spans="1:13" x14ac:dyDescent="0.2">
      <c r="A308" t="s">
        <v>316</v>
      </c>
      <c r="B308">
        <v>111645349</v>
      </c>
      <c r="C308" t="s">
        <v>73</v>
      </c>
      <c r="D308" s="1">
        <v>166</v>
      </c>
      <c r="G308" s="2">
        <f>Tabella2[[#This Row],[commission_amount]]/Tabella2[[#This Row],[original_price]]</f>
        <v>0.3</v>
      </c>
      <c r="H308" s="1">
        <v>49.8</v>
      </c>
      <c r="I308" s="1">
        <v>116.2</v>
      </c>
      <c r="K308" s="1" t="s">
        <v>15</v>
      </c>
      <c r="L308" t="s">
        <v>16</v>
      </c>
      <c r="M308" t="s">
        <v>36</v>
      </c>
    </row>
    <row r="309" spans="1:13" x14ac:dyDescent="0.2">
      <c r="A309" t="s">
        <v>317</v>
      </c>
      <c r="B309">
        <v>111620762</v>
      </c>
      <c r="C309" t="s">
        <v>73</v>
      </c>
      <c r="D309" s="1">
        <v>361</v>
      </c>
      <c r="G309" s="2">
        <f>Tabella2[[#This Row],[commission_amount]]/Tabella2[[#This Row],[original_price]]</f>
        <v>0.3</v>
      </c>
      <c r="H309" s="1">
        <v>108.3</v>
      </c>
      <c r="I309" s="1">
        <v>252.7</v>
      </c>
      <c r="K309" s="1" t="s">
        <v>15</v>
      </c>
      <c r="L309" t="s">
        <v>16</v>
      </c>
      <c r="M309" t="s">
        <v>36</v>
      </c>
    </row>
    <row r="310" spans="1:13" x14ac:dyDescent="0.2">
      <c r="A310" t="s">
        <v>318</v>
      </c>
      <c r="B310">
        <v>111579686</v>
      </c>
      <c r="C310" t="s">
        <v>73</v>
      </c>
      <c r="D310" s="1">
        <v>176</v>
      </c>
      <c r="G310" s="2">
        <f>Tabella2[[#This Row],[commission_amount]]/Tabella2[[#This Row],[original_price]]</f>
        <v>0.3</v>
      </c>
      <c r="H310" s="1">
        <v>52.8</v>
      </c>
      <c r="I310" s="1">
        <v>123.2</v>
      </c>
      <c r="K310" s="1" t="s">
        <v>15</v>
      </c>
      <c r="L310" t="s">
        <v>16</v>
      </c>
      <c r="M310" t="s">
        <v>36</v>
      </c>
    </row>
    <row r="311" spans="1:13" x14ac:dyDescent="0.2">
      <c r="A311" t="s">
        <v>319</v>
      </c>
      <c r="B311">
        <v>111532758</v>
      </c>
      <c r="C311" t="s">
        <v>73</v>
      </c>
      <c r="D311" s="1">
        <v>205</v>
      </c>
      <c r="G311" s="2">
        <f>Tabella2[[#This Row],[commission_amount]]/Tabella2[[#This Row],[original_price]]</f>
        <v>0.3</v>
      </c>
      <c r="H311" s="1">
        <v>61.5</v>
      </c>
      <c r="I311" s="1">
        <v>143.5</v>
      </c>
      <c r="K311" s="1" t="s">
        <v>15</v>
      </c>
      <c r="L311" t="s">
        <v>16</v>
      </c>
      <c r="M311" t="s">
        <v>36</v>
      </c>
    </row>
    <row r="312" spans="1:13" x14ac:dyDescent="0.2">
      <c r="A312" t="s">
        <v>320</v>
      </c>
      <c r="B312">
        <v>111521903</v>
      </c>
      <c r="C312" t="s">
        <v>73</v>
      </c>
      <c r="D312" s="1">
        <v>94</v>
      </c>
      <c r="G312" s="2">
        <f>Tabella2[[#This Row],[commission_amount]]/Tabella2[[#This Row],[original_price]]</f>
        <v>0.3</v>
      </c>
      <c r="H312" s="1">
        <v>28.2</v>
      </c>
      <c r="I312" s="1">
        <v>65.8</v>
      </c>
      <c r="K312" s="1" t="s">
        <v>15</v>
      </c>
      <c r="L312" t="s">
        <v>16</v>
      </c>
      <c r="M312" t="s">
        <v>36</v>
      </c>
    </row>
    <row r="313" spans="1:13" x14ac:dyDescent="0.2">
      <c r="A313" t="s">
        <v>321</v>
      </c>
      <c r="B313">
        <v>111489224</v>
      </c>
      <c r="C313" t="s">
        <v>73</v>
      </c>
      <c r="D313" s="1">
        <v>83</v>
      </c>
      <c r="G313" s="2">
        <f>Tabella2[[#This Row],[commission_amount]]/Tabella2[[#This Row],[original_price]]</f>
        <v>0.3</v>
      </c>
      <c r="H313" s="1">
        <v>24.9</v>
      </c>
      <c r="I313" s="1">
        <v>58.1</v>
      </c>
      <c r="K313" s="1" t="s">
        <v>15</v>
      </c>
      <c r="L313" t="s">
        <v>16</v>
      </c>
      <c r="M313" t="s">
        <v>36</v>
      </c>
    </row>
    <row r="314" spans="1:13" x14ac:dyDescent="0.2">
      <c r="A314" t="s">
        <v>322</v>
      </c>
      <c r="B314">
        <v>111459131</v>
      </c>
      <c r="C314" t="s">
        <v>73</v>
      </c>
      <c r="D314" s="1">
        <v>166</v>
      </c>
      <c r="G314" s="2">
        <f>Tabella2[[#This Row],[commission_amount]]/Tabella2[[#This Row],[original_price]]</f>
        <v>0.3</v>
      </c>
      <c r="H314" s="1">
        <v>49.8</v>
      </c>
      <c r="I314" s="1">
        <v>116.2</v>
      </c>
      <c r="K314" s="1" t="s">
        <v>15</v>
      </c>
      <c r="L314" t="s">
        <v>16</v>
      </c>
      <c r="M314" t="s">
        <v>36</v>
      </c>
    </row>
    <row r="315" spans="1:13" x14ac:dyDescent="0.2">
      <c r="A315" t="s">
        <v>323</v>
      </c>
      <c r="B315">
        <v>111448675</v>
      </c>
      <c r="C315" t="s">
        <v>73</v>
      </c>
      <c r="D315" s="1">
        <v>88</v>
      </c>
      <c r="G315" s="2">
        <f>Tabella2[[#This Row],[commission_amount]]/Tabella2[[#This Row],[original_price]]</f>
        <v>0.3</v>
      </c>
      <c r="H315" s="1">
        <v>26.4</v>
      </c>
      <c r="I315" s="1">
        <v>61.6</v>
      </c>
      <c r="K315" s="1" t="s">
        <v>15</v>
      </c>
      <c r="L315" t="s">
        <v>16</v>
      </c>
      <c r="M315" t="s">
        <v>36</v>
      </c>
    </row>
    <row r="316" spans="1:13" x14ac:dyDescent="0.2">
      <c r="A316" t="s">
        <v>324</v>
      </c>
      <c r="B316">
        <v>111438941</v>
      </c>
      <c r="C316" t="s">
        <v>73</v>
      </c>
      <c r="D316" s="1">
        <v>392</v>
      </c>
      <c r="G316" s="2">
        <f>Tabella2[[#This Row],[commission_amount]]/Tabella2[[#This Row],[original_price]]</f>
        <v>0.3</v>
      </c>
      <c r="H316" s="1">
        <v>117.6</v>
      </c>
      <c r="I316" s="1">
        <v>274.39999999999998</v>
      </c>
      <c r="K316" s="1" t="s">
        <v>15</v>
      </c>
      <c r="L316" t="s">
        <v>16</v>
      </c>
      <c r="M316" t="s">
        <v>36</v>
      </c>
    </row>
    <row r="317" spans="1:13" x14ac:dyDescent="0.2">
      <c r="A317" t="s">
        <v>325</v>
      </c>
      <c r="B317">
        <v>111437807</v>
      </c>
      <c r="C317" t="s">
        <v>73</v>
      </c>
      <c r="D317" s="1">
        <v>182</v>
      </c>
      <c r="G317" s="2">
        <f>Tabella2[[#This Row],[commission_amount]]/Tabella2[[#This Row],[original_price]]</f>
        <v>0.3</v>
      </c>
      <c r="H317" s="1">
        <v>54.6</v>
      </c>
      <c r="I317" s="1">
        <v>127.4</v>
      </c>
      <c r="K317" s="1" t="s">
        <v>15</v>
      </c>
      <c r="L317" t="s">
        <v>16</v>
      </c>
      <c r="M317" t="s">
        <v>36</v>
      </c>
    </row>
    <row r="318" spans="1:13" x14ac:dyDescent="0.2">
      <c r="A318" t="s">
        <v>326</v>
      </c>
      <c r="B318">
        <v>111435965</v>
      </c>
      <c r="C318" t="s">
        <v>73</v>
      </c>
      <c r="D318" s="1">
        <v>182</v>
      </c>
      <c r="G318" s="2">
        <f>Tabella2[[#This Row],[commission_amount]]/Tabella2[[#This Row],[original_price]]</f>
        <v>0.3</v>
      </c>
      <c r="H318" s="1">
        <v>54.6</v>
      </c>
      <c r="I318" s="1">
        <v>127.4</v>
      </c>
      <c r="K318" s="1" t="s">
        <v>15</v>
      </c>
      <c r="L318" t="s">
        <v>16</v>
      </c>
      <c r="M318" t="s">
        <v>36</v>
      </c>
    </row>
    <row r="319" spans="1:13" x14ac:dyDescent="0.2">
      <c r="A319" t="s">
        <v>327</v>
      </c>
      <c r="B319">
        <v>111423526</v>
      </c>
      <c r="C319" t="s">
        <v>73</v>
      </c>
      <c r="D319" s="1">
        <v>132</v>
      </c>
      <c r="G319" s="2">
        <f>Tabella2[[#This Row],[commission_amount]]/Tabella2[[#This Row],[original_price]]</f>
        <v>0.3</v>
      </c>
      <c r="H319" s="1">
        <v>39.6</v>
      </c>
      <c r="I319" s="1">
        <v>92.4</v>
      </c>
      <c r="K319" s="1" t="s">
        <v>15</v>
      </c>
      <c r="L319" t="s">
        <v>16</v>
      </c>
      <c r="M319" t="s">
        <v>36</v>
      </c>
    </row>
    <row r="320" spans="1:13" x14ac:dyDescent="0.2">
      <c r="A320" t="s">
        <v>328</v>
      </c>
      <c r="B320">
        <v>111417508</v>
      </c>
      <c r="C320" t="s">
        <v>73</v>
      </c>
      <c r="D320" s="1">
        <v>252</v>
      </c>
      <c r="G320" s="2">
        <f>Tabella2[[#This Row],[commission_amount]]/Tabella2[[#This Row],[original_price]]</f>
        <v>0.3</v>
      </c>
      <c r="H320" s="1">
        <v>75.599999999999994</v>
      </c>
      <c r="I320" s="1">
        <v>176.4</v>
      </c>
      <c r="K320" s="1" t="s">
        <v>15</v>
      </c>
      <c r="L320" t="s">
        <v>16</v>
      </c>
      <c r="M320" t="s">
        <v>36</v>
      </c>
    </row>
    <row r="321" spans="1:13" x14ac:dyDescent="0.2">
      <c r="A321" t="s">
        <v>329</v>
      </c>
      <c r="B321">
        <v>111413854</v>
      </c>
      <c r="C321" t="s">
        <v>73</v>
      </c>
      <c r="D321" s="1">
        <v>44</v>
      </c>
      <c r="G321" s="2">
        <f>Tabella2[[#This Row],[commission_amount]]/Tabella2[[#This Row],[original_price]]</f>
        <v>0.3</v>
      </c>
      <c r="H321" s="1">
        <v>13.2</v>
      </c>
      <c r="I321" s="1">
        <v>30.8</v>
      </c>
      <c r="K321" s="1" t="s">
        <v>15</v>
      </c>
      <c r="L321" t="s">
        <v>16</v>
      </c>
      <c r="M321" t="s">
        <v>36</v>
      </c>
    </row>
    <row r="322" spans="1:13" x14ac:dyDescent="0.2">
      <c r="A322" t="s">
        <v>330</v>
      </c>
      <c r="B322">
        <v>111404031</v>
      </c>
      <c r="C322" t="s">
        <v>73</v>
      </c>
      <c r="D322" s="1">
        <v>99</v>
      </c>
      <c r="G322" s="2">
        <f>Tabella2[[#This Row],[commission_amount]]/Tabella2[[#This Row],[original_price]]</f>
        <v>0.3</v>
      </c>
      <c r="H322" s="1">
        <v>29.7</v>
      </c>
      <c r="I322" s="1">
        <v>69.3</v>
      </c>
      <c r="K322" s="1" t="s">
        <v>15</v>
      </c>
      <c r="L322" t="s">
        <v>16</v>
      </c>
      <c r="M322" t="s">
        <v>36</v>
      </c>
    </row>
    <row r="323" spans="1:13" x14ac:dyDescent="0.2">
      <c r="A323" t="s">
        <v>331</v>
      </c>
      <c r="B323">
        <v>111402482</v>
      </c>
      <c r="C323" t="s">
        <v>73</v>
      </c>
      <c r="D323" s="1">
        <v>88</v>
      </c>
      <c r="G323" s="2">
        <f>Tabella2[[#This Row],[commission_amount]]/Tabella2[[#This Row],[original_price]]</f>
        <v>0.3</v>
      </c>
      <c r="H323" s="1">
        <v>26.4</v>
      </c>
      <c r="I323" s="1">
        <v>61.6</v>
      </c>
      <c r="K323" s="1" t="s">
        <v>15</v>
      </c>
      <c r="L323" t="s">
        <v>16</v>
      </c>
      <c r="M323" t="s">
        <v>36</v>
      </c>
    </row>
    <row r="324" spans="1:13" x14ac:dyDescent="0.2">
      <c r="A324" t="s">
        <v>332</v>
      </c>
      <c r="B324">
        <v>111399975</v>
      </c>
      <c r="C324" t="s">
        <v>73</v>
      </c>
      <c r="D324" s="1">
        <v>96</v>
      </c>
      <c r="G324" s="2">
        <f>Tabella2[[#This Row],[commission_amount]]/Tabella2[[#This Row],[original_price]]</f>
        <v>0.3</v>
      </c>
      <c r="H324" s="1">
        <v>28.8</v>
      </c>
      <c r="I324" s="1">
        <v>67.2</v>
      </c>
      <c r="K324" s="1" t="s">
        <v>15</v>
      </c>
      <c r="L324" t="s">
        <v>16</v>
      </c>
      <c r="M324" t="s">
        <v>36</v>
      </c>
    </row>
    <row r="325" spans="1:13" x14ac:dyDescent="0.2">
      <c r="A325" t="s">
        <v>333</v>
      </c>
      <c r="B325">
        <v>111351468</v>
      </c>
      <c r="C325" t="s">
        <v>73</v>
      </c>
      <c r="D325" s="1">
        <v>198</v>
      </c>
      <c r="G325" s="2">
        <f>Tabella2[[#This Row],[commission_amount]]/Tabella2[[#This Row],[original_price]]</f>
        <v>0.3</v>
      </c>
      <c r="H325" s="1">
        <v>59.4</v>
      </c>
      <c r="I325" s="1">
        <v>138.6</v>
      </c>
      <c r="K325" s="1" t="s">
        <v>15</v>
      </c>
      <c r="L325" t="s">
        <v>16</v>
      </c>
      <c r="M325" t="s">
        <v>36</v>
      </c>
    </row>
    <row r="326" spans="1:13" x14ac:dyDescent="0.2">
      <c r="A326" t="s">
        <v>334</v>
      </c>
      <c r="B326">
        <v>111322740</v>
      </c>
      <c r="C326" t="s">
        <v>73</v>
      </c>
      <c r="D326" s="1">
        <v>167</v>
      </c>
      <c r="G326" s="2">
        <f>Tabella2[[#This Row],[commission_amount]]/Tabella2[[#This Row],[original_price]]</f>
        <v>0.3</v>
      </c>
      <c r="H326" s="1">
        <v>50.1</v>
      </c>
      <c r="I326" s="1">
        <v>116.9</v>
      </c>
      <c r="K326" s="1" t="s">
        <v>15</v>
      </c>
      <c r="L326" t="s">
        <v>16</v>
      </c>
      <c r="M326" t="s">
        <v>36</v>
      </c>
    </row>
    <row r="327" spans="1:13" x14ac:dyDescent="0.2">
      <c r="A327" t="s">
        <v>335</v>
      </c>
      <c r="B327">
        <v>111314253</v>
      </c>
      <c r="C327" t="s">
        <v>73</v>
      </c>
      <c r="D327" s="1">
        <v>182</v>
      </c>
      <c r="G327" s="2">
        <f>Tabella2[[#This Row],[commission_amount]]/Tabella2[[#This Row],[original_price]]</f>
        <v>0.3</v>
      </c>
      <c r="H327" s="1">
        <v>54.6</v>
      </c>
      <c r="I327" s="1">
        <v>127.4</v>
      </c>
      <c r="K327" s="1" t="s">
        <v>15</v>
      </c>
      <c r="L327" t="s">
        <v>16</v>
      </c>
      <c r="M327" t="s">
        <v>36</v>
      </c>
    </row>
    <row r="328" spans="1:13" x14ac:dyDescent="0.2">
      <c r="A328" t="s">
        <v>336</v>
      </c>
      <c r="B328">
        <v>111299903</v>
      </c>
      <c r="C328" t="s">
        <v>73</v>
      </c>
      <c r="D328" s="1">
        <v>182</v>
      </c>
      <c r="G328" s="2">
        <f>Tabella2[[#This Row],[commission_amount]]/Tabella2[[#This Row],[original_price]]</f>
        <v>0.3</v>
      </c>
      <c r="H328" s="1">
        <v>54.6</v>
      </c>
      <c r="I328" s="1">
        <v>127.4</v>
      </c>
      <c r="K328" s="1" t="s">
        <v>15</v>
      </c>
      <c r="L328" t="s">
        <v>16</v>
      </c>
      <c r="M328" t="s">
        <v>36</v>
      </c>
    </row>
    <row r="329" spans="1:13" x14ac:dyDescent="0.2">
      <c r="A329" t="s">
        <v>337</v>
      </c>
      <c r="B329">
        <v>111288523</v>
      </c>
      <c r="C329" t="s">
        <v>73</v>
      </c>
      <c r="D329" s="1">
        <v>132</v>
      </c>
      <c r="G329" s="2">
        <f>Tabella2[[#This Row],[commission_amount]]/Tabella2[[#This Row],[original_price]]</f>
        <v>0.3</v>
      </c>
      <c r="H329" s="1">
        <v>39.6</v>
      </c>
      <c r="I329" s="1">
        <v>92.4</v>
      </c>
      <c r="K329" s="1" t="s">
        <v>15</v>
      </c>
      <c r="L329" t="s">
        <v>16</v>
      </c>
      <c r="M329" t="s">
        <v>36</v>
      </c>
    </row>
    <row r="330" spans="1:13" x14ac:dyDescent="0.2">
      <c r="A330" t="s">
        <v>338</v>
      </c>
      <c r="B330">
        <v>111258578</v>
      </c>
      <c r="C330" t="s">
        <v>73</v>
      </c>
      <c r="D330" s="1">
        <v>182</v>
      </c>
      <c r="G330" s="2">
        <f>Tabella2[[#This Row],[commission_amount]]/Tabella2[[#This Row],[original_price]]</f>
        <v>0.3</v>
      </c>
      <c r="H330" s="1">
        <v>54.6</v>
      </c>
      <c r="I330" s="1">
        <v>127.4</v>
      </c>
      <c r="K330" s="1" t="s">
        <v>15</v>
      </c>
      <c r="L330" t="s">
        <v>16</v>
      </c>
      <c r="M330" t="s">
        <v>36</v>
      </c>
    </row>
    <row r="331" spans="1:13" x14ac:dyDescent="0.2">
      <c r="A331" t="s">
        <v>339</v>
      </c>
      <c r="B331">
        <v>111258020</v>
      </c>
      <c r="C331" t="s">
        <v>73</v>
      </c>
      <c r="D331" s="1">
        <v>132</v>
      </c>
      <c r="G331" s="2">
        <f>Tabella2[[#This Row],[commission_amount]]/Tabella2[[#This Row],[original_price]]</f>
        <v>0.3</v>
      </c>
      <c r="H331" s="1">
        <v>39.6</v>
      </c>
      <c r="I331" s="1">
        <v>92.4</v>
      </c>
      <c r="K331" s="1" t="s">
        <v>15</v>
      </c>
      <c r="L331" t="s">
        <v>16</v>
      </c>
      <c r="M331" t="s">
        <v>36</v>
      </c>
    </row>
    <row r="332" spans="1:13" x14ac:dyDescent="0.2">
      <c r="A332" t="s">
        <v>340</v>
      </c>
      <c r="B332">
        <v>111219839</v>
      </c>
      <c r="C332" t="s">
        <v>73</v>
      </c>
      <c r="D332" s="1">
        <v>182</v>
      </c>
      <c r="G332" s="2">
        <f>Tabella2[[#This Row],[commission_amount]]/Tabella2[[#This Row],[original_price]]</f>
        <v>0.3</v>
      </c>
      <c r="H332" s="1">
        <v>54.6</v>
      </c>
      <c r="I332" s="1">
        <v>127.4</v>
      </c>
      <c r="K332" s="1" t="s">
        <v>15</v>
      </c>
      <c r="L332" t="s">
        <v>16</v>
      </c>
      <c r="M332" t="s">
        <v>36</v>
      </c>
    </row>
    <row r="333" spans="1:13" x14ac:dyDescent="0.2">
      <c r="A333" t="s">
        <v>341</v>
      </c>
      <c r="B333">
        <v>111208012</v>
      </c>
      <c r="C333" t="s">
        <v>73</v>
      </c>
      <c r="D333" s="1">
        <v>182</v>
      </c>
      <c r="G333" s="2">
        <f>Tabella2[[#This Row],[commission_amount]]/Tabella2[[#This Row],[original_price]]</f>
        <v>0.3</v>
      </c>
      <c r="H333" s="1">
        <v>54.6</v>
      </c>
      <c r="I333" s="1">
        <v>127.4</v>
      </c>
      <c r="K333" s="1" t="s">
        <v>15</v>
      </c>
      <c r="L333" t="s">
        <v>16</v>
      </c>
      <c r="M333" t="s">
        <v>36</v>
      </c>
    </row>
    <row r="334" spans="1:13" x14ac:dyDescent="0.2">
      <c r="A334" t="s">
        <v>342</v>
      </c>
      <c r="B334">
        <v>111175721</v>
      </c>
      <c r="C334" t="s">
        <v>73</v>
      </c>
      <c r="D334" s="1">
        <v>176</v>
      </c>
      <c r="G334" s="2">
        <f>Tabella2[[#This Row],[commission_amount]]/Tabella2[[#This Row],[original_price]]</f>
        <v>0.3</v>
      </c>
      <c r="H334" s="1">
        <v>52.8</v>
      </c>
      <c r="I334" s="1">
        <v>123.2</v>
      </c>
      <c r="K334" s="1" t="s">
        <v>15</v>
      </c>
      <c r="L334" t="s">
        <v>16</v>
      </c>
      <c r="M334" t="s">
        <v>36</v>
      </c>
    </row>
    <row r="335" spans="1:13" x14ac:dyDescent="0.2">
      <c r="A335" t="s">
        <v>343</v>
      </c>
      <c r="B335">
        <v>111154549</v>
      </c>
      <c r="C335" t="s">
        <v>73</v>
      </c>
      <c r="D335" s="1">
        <v>198</v>
      </c>
      <c r="G335" s="2">
        <f>Tabella2[[#This Row],[commission_amount]]/Tabella2[[#This Row],[original_price]]</f>
        <v>0.3</v>
      </c>
      <c r="H335" s="1">
        <v>59.4</v>
      </c>
      <c r="I335" s="1">
        <v>138.6</v>
      </c>
      <c r="K335" s="1" t="s">
        <v>15</v>
      </c>
      <c r="L335" t="s">
        <v>16</v>
      </c>
      <c r="M335" t="s">
        <v>36</v>
      </c>
    </row>
    <row r="336" spans="1:13" x14ac:dyDescent="0.2">
      <c r="A336" t="s">
        <v>344</v>
      </c>
      <c r="B336">
        <v>111152998</v>
      </c>
      <c r="C336" t="s">
        <v>73</v>
      </c>
      <c r="D336" s="1">
        <v>250</v>
      </c>
      <c r="G336" s="2">
        <f>Tabella2[[#This Row],[commission_amount]]/Tabella2[[#This Row],[original_price]]</f>
        <v>0.3</v>
      </c>
      <c r="H336" s="1">
        <v>75</v>
      </c>
      <c r="I336" s="1">
        <v>175</v>
      </c>
      <c r="K336" s="1" t="s">
        <v>15</v>
      </c>
      <c r="L336" t="s">
        <v>16</v>
      </c>
      <c r="M336" t="s">
        <v>36</v>
      </c>
    </row>
    <row r="337" spans="1:13" x14ac:dyDescent="0.2">
      <c r="A337" t="s">
        <v>345</v>
      </c>
      <c r="B337">
        <v>111122932</v>
      </c>
      <c r="C337" t="s">
        <v>73</v>
      </c>
      <c r="D337" s="1">
        <v>88</v>
      </c>
      <c r="G337" s="2">
        <f>Tabella2[[#This Row],[commission_amount]]/Tabella2[[#This Row],[original_price]]</f>
        <v>0.3</v>
      </c>
      <c r="H337" s="1">
        <v>26.4</v>
      </c>
      <c r="I337" s="1">
        <v>61.6</v>
      </c>
      <c r="K337" s="1" t="s">
        <v>15</v>
      </c>
      <c r="L337" t="s">
        <v>16</v>
      </c>
      <c r="M337" t="s">
        <v>36</v>
      </c>
    </row>
    <row r="338" spans="1:13" x14ac:dyDescent="0.2">
      <c r="A338" t="s">
        <v>346</v>
      </c>
      <c r="B338">
        <v>111119424</v>
      </c>
      <c r="C338" t="s">
        <v>73</v>
      </c>
      <c r="D338" s="1">
        <v>182</v>
      </c>
      <c r="G338" s="2">
        <f>Tabella2[[#This Row],[commission_amount]]/Tabella2[[#This Row],[original_price]]</f>
        <v>0.3</v>
      </c>
      <c r="H338" s="1">
        <v>54.6</v>
      </c>
      <c r="I338" s="1">
        <v>127.4</v>
      </c>
      <c r="K338" s="1" t="s">
        <v>15</v>
      </c>
      <c r="L338" t="s">
        <v>16</v>
      </c>
      <c r="M338" t="s">
        <v>36</v>
      </c>
    </row>
    <row r="339" spans="1:13" x14ac:dyDescent="0.2">
      <c r="A339" t="s">
        <v>347</v>
      </c>
      <c r="B339">
        <v>111048290</v>
      </c>
      <c r="C339" t="s">
        <v>73</v>
      </c>
      <c r="D339" s="1">
        <v>85</v>
      </c>
      <c r="G339" s="2">
        <f>Tabella2[[#This Row],[commission_amount]]/Tabella2[[#This Row],[original_price]]</f>
        <v>0.3</v>
      </c>
      <c r="H339" s="1">
        <v>25.5</v>
      </c>
      <c r="I339" s="1">
        <v>59.5</v>
      </c>
      <c r="K339" s="1" t="s">
        <v>15</v>
      </c>
      <c r="L339" t="s">
        <v>16</v>
      </c>
      <c r="M339" t="s">
        <v>36</v>
      </c>
    </row>
    <row r="340" spans="1:13" x14ac:dyDescent="0.2">
      <c r="A340" t="s">
        <v>348</v>
      </c>
      <c r="B340">
        <v>111044595</v>
      </c>
      <c r="C340" t="s">
        <v>73</v>
      </c>
      <c r="D340" s="1">
        <v>83</v>
      </c>
      <c r="G340" s="2">
        <f>Tabella2[[#This Row],[commission_amount]]/Tabella2[[#This Row],[original_price]]</f>
        <v>0.3</v>
      </c>
      <c r="H340" s="1">
        <v>24.9</v>
      </c>
      <c r="I340" s="1">
        <v>58.1</v>
      </c>
      <c r="K340" s="1" t="s">
        <v>15</v>
      </c>
      <c r="L340" t="s">
        <v>16</v>
      </c>
      <c r="M340" t="s">
        <v>36</v>
      </c>
    </row>
    <row r="341" spans="1:13" x14ac:dyDescent="0.2">
      <c r="A341" t="s">
        <v>349</v>
      </c>
      <c r="B341">
        <v>111039789</v>
      </c>
      <c r="C341" t="s">
        <v>73</v>
      </c>
      <c r="D341" s="1">
        <v>166</v>
      </c>
      <c r="G341" s="2">
        <f>Tabella2[[#This Row],[commission_amount]]/Tabella2[[#This Row],[original_price]]</f>
        <v>0.3</v>
      </c>
      <c r="H341" s="1">
        <v>49.8</v>
      </c>
      <c r="I341" s="1">
        <v>116.2</v>
      </c>
      <c r="K341" s="1" t="s">
        <v>15</v>
      </c>
      <c r="L341" t="s">
        <v>16</v>
      </c>
      <c r="M341" t="s">
        <v>36</v>
      </c>
    </row>
    <row r="342" spans="1:13" x14ac:dyDescent="0.2">
      <c r="A342" t="s">
        <v>97</v>
      </c>
      <c r="B342">
        <v>111016935</v>
      </c>
      <c r="C342" t="s">
        <v>14</v>
      </c>
      <c r="D342" s="1">
        <v>48</v>
      </c>
      <c r="G342" s="2">
        <f>Tabella2[[#This Row],[commission_amount]]/Tabella2[[#This Row],[original_price]]</f>
        <v>0.3</v>
      </c>
      <c r="H342" s="1">
        <v>14.4</v>
      </c>
      <c r="I342" s="1">
        <v>33.6</v>
      </c>
      <c r="K342" s="1" t="s">
        <v>15</v>
      </c>
      <c r="L342" t="s">
        <v>16</v>
      </c>
      <c r="M342" t="s">
        <v>36</v>
      </c>
    </row>
    <row r="343" spans="1:13" x14ac:dyDescent="0.2">
      <c r="A343" t="s">
        <v>350</v>
      </c>
      <c r="B343">
        <v>110995031</v>
      </c>
      <c r="C343" t="s">
        <v>73</v>
      </c>
      <c r="D343" s="1">
        <v>94</v>
      </c>
      <c r="G343" s="2">
        <f>Tabella2[[#This Row],[commission_amount]]/Tabella2[[#This Row],[original_price]]</f>
        <v>0.3</v>
      </c>
      <c r="H343" s="1">
        <v>28.2</v>
      </c>
      <c r="I343" s="1">
        <v>65.8</v>
      </c>
      <c r="K343" s="1" t="s">
        <v>15</v>
      </c>
      <c r="L343" t="s">
        <v>16</v>
      </c>
      <c r="M343" t="s">
        <v>36</v>
      </c>
    </row>
    <row r="344" spans="1:13" x14ac:dyDescent="0.2">
      <c r="A344" t="s">
        <v>351</v>
      </c>
      <c r="B344">
        <v>110973935</v>
      </c>
      <c r="C344" t="s">
        <v>73</v>
      </c>
      <c r="D344" s="1">
        <v>96</v>
      </c>
      <c r="G344" s="2">
        <f>Tabella2[[#This Row],[commission_amount]]/Tabella2[[#This Row],[original_price]]</f>
        <v>0.3</v>
      </c>
      <c r="H344" s="1">
        <v>28.8</v>
      </c>
      <c r="I344" s="1">
        <v>67.2</v>
      </c>
      <c r="K344" s="1" t="s">
        <v>15</v>
      </c>
      <c r="L344" t="s">
        <v>16</v>
      </c>
      <c r="M344" t="s">
        <v>36</v>
      </c>
    </row>
    <row r="345" spans="1:13" x14ac:dyDescent="0.2">
      <c r="A345" t="s">
        <v>352</v>
      </c>
      <c r="B345">
        <v>110962191</v>
      </c>
      <c r="C345" t="s">
        <v>73</v>
      </c>
      <c r="D345" s="1">
        <v>222</v>
      </c>
      <c r="G345" s="2">
        <f>Tabella2[[#This Row],[commission_amount]]/Tabella2[[#This Row],[original_price]]</f>
        <v>0.3</v>
      </c>
      <c r="H345" s="1">
        <v>66.599999999999994</v>
      </c>
      <c r="I345" s="1">
        <v>155.4</v>
      </c>
      <c r="K345" s="1" t="s">
        <v>15</v>
      </c>
      <c r="L345" t="s">
        <v>16</v>
      </c>
      <c r="M345" t="s">
        <v>36</v>
      </c>
    </row>
    <row r="346" spans="1:13" x14ac:dyDescent="0.2">
      <c r="A346" t="s">
        <v>353</v>
      </c>
      <c r="B346">
        <v>110936894</v>
      </c>
      <c r="C346" t="s">
        <v>73</v>
      </c>
      <c r="D346" s="1">
        <v>148</v>
      </c>
      <c r="G346" s="2">
        <f>Tabella2[[#This Row],[commission_amount]]/Tabella2[[#This Row],[original_price]]</f>
        <v>0.3</v>
      </c>
      <c r="H346" s="1">
        <v>44.4</v>
      </c>
      <c r="I346" s="1">
        <v>103.6</v>
      </c>
      <c r="K346" s="1" t="s">
        <v>15</v>
      </c>
      <c r="L346" t="s">
        <v>16</v>
      </c>
      <c r="M346" t="s">
        <v>36</v>
      </c>
    </row>
    <row r="347" spans="1:13" x14ac:dyDescent="0.2">
      <c r="A347" t="s">
        <v>354</v>
      </c>
      <c r="B347">
        <v>110933993</v>
      </c>
      <c r="C347" t="s">
        <v>73</v>
      </c>
      <c r="D347" s="1">
        <v>270</v>
      </c>
      <c r="G347" s="2">
        <f>Tabella2[[#This Row],[commission_amount]]/Tabella2[[#This Row],[original_price]]</f>
        <v>0.3</v>
      </c>
      <c r="H347" s="1">
        <v>81</v>
      </c>
      <c r="I347" s="1">
        <v>189</v>
      </c>
      <c r="K347" s="1" t="s">
        <v>15</v>
      </c>
      <c r="L347" t="s">
        <v>16</v>
      </c>
      <c r="M347" t="s">
        <v>36</v>
      </c>
    </row>
    <row r="348" spans="1:13" x14ac:dyDescent="0.2">
      <c r="A348" t="s">
        <v>355</v>
      </c>
      <c r="B348">
        <v>110919551</v>
      </c>
      <c r="C348" t="s">
        <v>73</v>
      </c>
      <c r="D348" s="1">
        <v>132</v>
      </c>
      <c r="G348" s="2">
        <f>Tabella2[[#This Row],[commission_amount]]/Tabella2[[#This Row],[original_price]]</f>
        <v>0.3</v>
      </c>
      <c r="H348" s="1">
        <v>39.6</v>
      </c>
      <c r="I348" s="1">
        <v>92.4</v>
      </c>
      <c r="K348" s="1" t="s">
        <v>15</v>
      </c>
      <c r="L348" t="s">
        <v>16</v>
      </c>
      <c r="M348" t="s">
        <v>36</v>
      </c>
    </row>
    <row r="349" spans="1:13" x14ac:dyDescent="0.2">
      <c r="A349" t="s">
        <v>356</v>
      </c>
      <c r="B349">
        <v>110910221</v>
      </c>
      <c r="C349" t="s">
        <v>73</v>
      </c>
      <c r="D349" s="1">
        <v>252</v>
      </c>
      <c r="G349" s="2">
        <f>Tabella2[[#This Row],[commission_amount]]/Tabella2[[#This Row],[original_price]]</f>
        <v>0.3</v>
      </c>
      <c r="H349" s="1">
        <v>75.599999999999994</v>
      </c>
      <c r="I349" s="1">
        <v>176.4</v>
      </c>
      <c r="K349" s="1" t="s">
        <v>15</v>
      </c>
      <c r="L349" t="s">
        <v>16</v>
      </c>
      <c r="M349" t="s">
        <v>36</v>
      </c>
    </row>
    <row r="350" spans="1:13" x14ac:dyDescent="0.2">
      <c r="A350" t="s">
        <v>357</v>
      </c>
      <c r="B350">
        <v>110907730</v>
      </c>
      <c r="C350" t="s">
        <v>73</v>
      </c>
      <c r="D350" s="1">
        <v>182</v>
      </c>
      <c r="G350" s="2">
        <f>Tabella2[[#This Row],[commission_amount]]/Tabella2[[#This Row],[original_price]]</f>
        <v>0.3</v>
      </c>
      <c r="H350" s="1">
        <v>54.6</v>
      </c>
      <c r="I350" s="1">
        <v>127.4</v>
      </c>
      <c r="K350" s="1" t="s">
        <v>15</v>
      </c>
      <c r="L350" t="s">
        <v>16</v>
      </c>
      <c r="M350" t="s">
        <v>36</v>
      </c>
    </row>
    <row r="351" spans="1:13" x14ac:dyDescent="0.2">
      <c r="A351" t="s">
        <v>358</v>
      </c>
      <c r="B351">
        <v>110896100</v>
      </c>
      <c r="C351" t="s">
        <v>73</v>
      </c>
      <c r="D351" s="1">
        <v>224</v>
      </c>
      <c r="G351" s="2">
        <f>Tabella2[[#This Row],[commission_amount]]/Tabella2[[#This Row],[original_price]]</f>
        <v>0.3</v>
      </c>
      <c r="H351" s="1">
        <v>67.2</v>
      </c>
      <c r="I351" s="1">
        <v>156.80000000000001</v>
      </c>
      <c r="K351" s="1" t="s">
        <v>15</v>
      </c>
      <c r="L351" t="s">
        <v>16</v>
      </c>
      <c r="M351" t="s">
        <v>36</v>
      </c>
    </row>
    <row r="352" spans="1:13" x14ac:dyDescent="0.2">
      <c r="A352" t="s">
        <v>359</v>
      </c>
      <c r="B352">
        <v>110872967</v>
      </c>
      <c r="C352" t="s">
        <v>73</v>
      </c>
      <c r="D352" s="1">
        <v>415</v>
      </c>
      <c r="G352" s="2">
        <f>Tabella2[[#This Row],[commission_amount]]/Tabella2[[#This Row],[original_price]]</f>
        <v>0.3</v>
      </c>
      <c r="H352" s="1">
        <v>124.5</v>
      </c>
      <c r="I352" s="1">
        <v>290.5</v>
      </c>
      <c r="K352" s="1" t="s">
        <v>15</v>
      </c>
      <c r="L352" t="s">
        <v>16</v>
      </c>
      <c r="M352" t="s">
        <v>36</v>
      </c>
    </row>
    <row r="353" spans="1:13" x14ac:dyDescent="0.2">
      <c r="A353" t="s">
        <v>360</v>
      </c>
      <c r="B353">
        <v>110867935</v>
      </c>
      <c r="C353" t="s">
        <v>73</v>
      </c>
      <c r="D353" s="1">
        <v>182</v>
      </c>
      <c r="G353" s="2">
        <f>Tabella2[[#This Row],[commission_amount]]/Tabella2[[#This Row],[original_price]]</f>
        <v>0.3</v>
      </c>
      <c r="H353" s="1">
        <v>54.6</v>
      </c>
      <c r="I353" s="1">
        <v>127.4</v>
      </c>
      <c r="K353" s="1" t="s">
        <v>15</v>
      </c>
      <c r="L353" t="s">
        <v>16</v>
      </c>
      <c r="M353" t="s">
        <v>36</v>
      </c>
    </row>
    <row r="354" spans="1:13" x14ac:dyDescent="0.2">
      <c r="A354" t="s">
        <v>361</v>
      </c>
      <c r="B354">
        <v>110857491</v>
      </c>
      <c r="C354" t="s">
        <v>73</v>
      </c>
      <c r="D354" s="1">
        <v>222</v>
      </c>
      <c r="G354" s="2">
        <f>Tabella2[[#This Row],[commission_amount]]/Tabella2[[#This Row],[original_price]]</f>
        <v>0.3</v>
      </c>
      <c r="H354" s="1">
        <v>66.599999999999994</v>
      </c>
      <c r="I354" s="1">
        <v>155.4</v>
      </c>
      <c r="K354" s="1" t="s">
        <v>15</v>
      </c>
      <c r="L354" t="s">
        <v>16</v>
      </c>
      <c r="M354" t="s">
        <v>36</v>
      </c>
    </row>
    <row r="355" spans="1:13" x14ac:dyDescent="0.2">
      <c r="A355" t="s">
        <v>362</v>
      </c>
      <c r="B355">
        <v>110857416</v>
      </c>
      <c r="C355" t="s">
        <v>73</v>
      </c>
      <c r="D355" s="1">
        <v>83</v>
      </c>
      <c r="G355" s="2">
        <f>Tabella2[[#This Row],[commission_amount]]/Tabella2[[#This Row],[original_price]]</f>
        <v>0.3</v>
      </c>
      <c r="H355" s="1">
        <v>24.9</v>
      </c>
      <c r="I355" s="1">
        <v>58.1</v>
      </c>
      <c r="K355" s="1" t="s">
        <v>15</v>
      </c>
      <c r="L355" t="s">
        <v>16</v>
      </c>
      <c r="M355" t="s">
        <v>36</v>
      </c>
    </row>
    <row r="356" spans="1:13" x14ac:dyDescent="0.2">
      <c r="A356" t="s">
        <v>363</v>
      </c>
      <c r="B356">
        <v>110851948</v>
      </c>
      <c r="C356" t="s">
        <v>73</v>
      </c>
      <c r="D356" s="1">
        <v>518</v>
      </c>
      <c r="G356" s="2">
        <f>Tabella2[[#This Row],[commission_amount]]/Tabella2[[#This Row],[original_price]]</f>
        <v>0.3</v>
      </c>
      <c r="H356" s="1">
        <v>155.4</v>
      </c>
      <c r="I356" s="1">
        <v>362.6</v>
      </c>
      <c r="K356" s="1" t="s">
        <v>15</v>
      </c>
      <c r="L356" t="s">
        <v>16</v>
      </c>
      <c r="M356" t="s">
        <v>36</v>
      </c>
    </row>
    <row r="357" spans="1:13" x14ac:dyDescent="0.2">
      <c r="A357" t="s">
        <v>364</v>
      </c>
      <c r="B357">
        <v>110851723</v>
      </c>
      <c r="C357" t="s">
        <v>73</v>
      </c>
      <c r="D357" s="1">
        <v>96</v>
      </c>
      <c r="G357" s="2">
        <f>Tabella2[[#This Row],[commission_amount]]/Tabella2[[#This Row],[original_price]]</f>
        <v>0.3</v>
      </c>
      <c r="H357" s="1">
        <v>28.8</v>
      </c>
      <c r="I357" s="1">
        <v>67.2</v>
      </c>
      <c r="K357" s="1" t="s">
        <v>15</v>
      </c>
      <c r="L357" t="s">
        <v>16</v>
      </c>
      <c r="M357" t="s">
        <v>36</v>
      </c>
    </row>
    <row r="358" spans="1:13" x14ac:dyDescent="0.2">
      <c r="A358" t="s">
        <v>365</v>
      </c>
      <c r="B358">
        <v>110850999</v>
      </c>
      <c r="C358" t="s">
        <v>73</v>
      </c>
      <c r="D358" s="1">
        <v>384</v>
      </c>
      <c r="G358" s="2">
        <f>Tabella2[[#This Row],[commission_amount]]/Tabella2[[#This Row],[original_price]]</f>
        <v>0.3</v>
      </c>
      <c r="H358" s="1">
        <v>115.2</v>
      </c>
      <c r="I358" s="1">
        <v>268.8</v>
      </c>
      <c r="K358" s="1" t="s">
        <v>15</v>
      </c>
      <c r="L358" t="s">
        <v>16</v>
      </c>
      <c r="M358" t="s">
        <v>36</v>
      </c>
    </row>
    <row r="359" spans="1:13" x14ac:dyDescent="0.2">
      <c r="A359" t="s">
        <v>366</v>
      </c>
      <c r="B359">
        <v>110829279</v>
      </c>
      <c r="C359" t="s">
        <v>73</v>
      </c>
      <c r="D359" s="1">
        <v>176</v>
      </c>
      <c r="G359" s="2">
        <f>Tabella2[[#This Row],[commission_amount]]/Tabella2[[#This Row],[original_price]]</f>
        <v>0.3</v>
      </c>
      <c r="H359" s="1">
        <v>52.8</v>
      </c>
      <c r="I359" s="1">
        <v>123.2</v>
      </c>
      <c r="K359" s="1" t="s">
        <v>15</v>
      </c>
      <c r="L359" t="s">
        <v>16</v>
      </c>
      <c r="M359" t="s">
        <v>36</v>
      </c>
    </row>
    <row r="360" spans="1:13" x14ac:dyDescent="0.2">
      <c r="A360" t="s">
        <v>367</v>
      </c>
      <c r="B360">
        <v>110826911</v>
      </c>
      <c r="C360" t="s">
        <v>73</v>
      </c>
      <c r="D360" s="1">
        <v>166</v>
      </c>
      <c r="G360" s="2">
        <f>Tabella2[[#This Row],[commission_amount]]/Tabella2[[#This Row],[original_price]]</f>
        <v>0.3</v>
      </c>
      <c r="H360" s="1">
        <v>49.8</v>
      </c>
      <c r="I360" s="1">
        <v>116.2</v>
      </c>
      <c r="K360" s="1" t="s">
        <v>15</v>
      </c>
      <c r="L360" t="s">
        <v>16</v>
      </c>
      <c r="M360" t="s">
        <v>36</v>
      </c>
    </row>
    <row r="361" spans="1:13" x14ac:dyDescent="0.2">
      <c r="A361" t="s">
        <v>368</v>
      </c>
      <c r="B361">
        <v>110823888</v>
      </c>
      <c r="C361" t="s">
        <v>73</v>
      </c>
      <c r="D361" s="1">
        <v>166</v>
      </c>
      <c r="G361" s="2">
        <f>Tabella2[[#This Row],[commission_amount]]/Tabella2[[#This Row],[original_price]]</f>
        <v>0.3</v>
      </c>
      <c r="H361" s="1">
        <v>49.8</v>
      </c>
      <c r="I361" s="1">
        <v>116.2</v>
      </c>
      <c r="K361" s="1" t="s">
        <v>15</v>
      </c>
      <c r="L361" t="s">
        <v>16</v>
      </c>
      <c r="M361" t="s">
        <v>36</v>
      </c>
    </row>
    <row r="362" spans="1:13" x14ac:dyDescent="0.2">
      <c r="A362" t="s">
        <v>369</v>
      </c>
      <c r="B362">
        <v>110821320</v>
      </c>
      <c r="C362" t="s">
        <v>73</v>
      </c>
      <c r="D362" s="1">
        <v>166</v>
      </c>
      <c r="G362" s="2">
        <f>Tabella2[[#This Row],[commission_amount]]/Tabella2[[#This Row],[original_price]]</f>
        <v>0.3</v>
      </c>
      <c r="H362" s="1">
        <v>49.8</v>
      </c>
      <c r="I362" s="1">
        <v>116.2</v>
      </c>
      <c r="K362" s="1" t="s">
        <v>15</v>
      </c>
      <c r="L362" t="s">
        <v>16</v>
      </c>
      <c r="M362" t="s">
        <v>36</v>
      </c>
    </row>
    <row r="363" spans="1:13" x14ac:dyDescent="0.2">
      <c r="A363" t="s">
        <v>370</v>
      </c>
      <c r="B363">
        <v>110817056</v>
      </c>
      <c r="C363" t="s">
        <v>73</v>
      </c>
      <c r="D363" s="1">
        <v>166</v>
      </c>
      <c r="G363" s="2">
        <f>Tabella2[[#This Row],[commission_amount]]/Tabella2[[#This Row],[original_price]]</f>
        <v>0.3</v>
      </c>
      <c r="H363" s="1">
        <v>49.8</v>
      </c>
      <c r="I363" s="1">
        <v>116.2</v>
      </c>
      <c r="K363" s="1" t="s">
        <v>15</v>
      </c>
      <c r="L363" t="s">
        <v>16</v>
      </c>
      <c r="M363" t="s">
        <v>36</v>
      </c>
    </row>
    <row r="364" spans="1:13" x14ac:dyDescent="0.2">
      <c r="A364" t="s">
        <v>371</v>
      </c>
      <c r="B364">
        <v>110814807</v>
      </c>
      <c r="C364" t="s">
        <v>73</v>
      </c>
      <c r="D364" s="1">
        <v>176</v>
      </c>
      <c r="G364" s="2">
        <f>Tabella2[[#This Row],[commission_amount]]/Tabella2[[#This Row],[original_price]]</f>
        <v>0.3</v>
      </c>
      <c r="H364" s="1">
        <v>52.8</v>
      </c>
      <c r="I364" s="1">
        <v>123.2</v>
      </c>
      <c r="K364" s="1" t="s">
        <v>15</v>
      </c>
      <c r="L364" t="s">
        <v>16</v>
      </c>
      <c r="M364" t="s">
        <v>36</v>
      </c>
    </row>
    <row r="365" spans="1:13" x14ac:dyDescent="0.2">
      <c r="A365" t="s">
        <v>372</v>
      </c>
      <c r="B365">
        <v>110803076</v>
      </c>
      <c r="C365" t="s">
        <v>73</v>
      </c>
      <c r="D365" s="1">
        <v>166</v>
      </c>
      <c r="G365" s="2">
        <f>Tabella2[[#This Row],[commission_amount]]/Tabella2[[#This Row],[original_price]]</f>
        <v>0.3</v>
      </c>
      <c r="H365" s="1">
        <v>49.8</v>
      </c>
      <c r="I365" s="1">
        <v>116.2</v>
      </c>
      <c r="K365" s="1" t="s">
        <v>15</v>
      </c>
      <c r="L365" t="s">
        <v>16</v>
      </c>
      <c r="M365" t="s">
        <v>36</v>
      </c>
    </row>
    <row r="366" spans="1:13" x14ac:dyDescent="0.2">
      <c r="A366" t="s">
        <v>373</v>
      </c>
      <c r="B366">
        <v>110741154</v>
      </c>
      <c r="C366" t="s">
        <v>73</v>
      </c>
      <c r="D366" s="1">
        <v>136</v>
      </c>
      <c r="G366" s="2">
        <f>Tabella2[[#This Row],[commission_amount]]/Tabella2[[#This Row],[original_price]]</f>
        <v>0.3</v>
      </c>
      <c r="H366" s="1">
        <v>40.799999999999997</v>
      </c>
      <c r="I366" s="1">
        <v>95.2</v>
      </c>
      <c r="K366" s="1" t="s">
        <v>15</v>
      </c>
      <c r="L366" t="s">
        <v>16</v>
      </c>
      <c r="M366" t="s">
        <v>36</v>
      </c>
    </row>
    <row r="367" spans="1:13" x14ac:dyDescent="0.2">
      <c r="A367" t="s">
        <v>374</v>
      </c>
      <c r="B367">
        <v>110728294</v>
      </c>
      <c r="C367" t="s">
        <v>73</v>
      </c>
      <c r="D367" s="1">
        <v>182</v>
      </c>
      <c r="G367" s="2">
        <f>Tabella2[[#This Row],[commission_amount]]/Tabella2[[#This Row],[original_price]]</f>
        <v>0.3</v>
      </c>
      <c r="H367" s="1">
        <v>54.6</v>
      </c>
      <c r="I367" s="1">
        <v>127.4</v>
      </c>
      <c r="K367" s="1" t="s">
        <v>15</v>
      </c>
      <c r="L367" t="s">
        <v>16</v>
      </c>
      <c r="M367" t="s">
        <v>36</v>
      </c>
    </row>
    <row r="368" spans="1:13" x14ac:dyDescent="0.2">
      <c r="A368" t="s">
        <v>375</v>
      </c>
      <c r="B368">
        <v>110722233</v>
      </c>
      <c r="C368" t="s">
        <v>73</v>
      </c>
      <c r="D368" s="1">
        <v>182</v>
      </c>
      <c r="G368" s="2">
        <f>Tabella2[[#This Row],[commission_amount]]/Tabella2[[#This Row],[original_price]]</f>
        <v>0.3</v>
      </c>
      <c r="H368" s="1">
        <v>54.6</v>
      </c>
      <c r="I368" s="1">
        <v>127.4</v>
      </c>
      <c r="K368" s="1" t="s">
        <v>15</v>
      </c>
      <c r="L368" t="s">
        <v>16</v>
      </c>
      <c r="M368" t="s">
        <v>36</v>
      </c>
    </row>
    <row r="369" spans="1:13" x14ac:dyDescent="0.2">
      <c r="A369" t="s">
        <v>376</v>
      </c>
      <c r="B369">
        <v>110711608</v>
      </c>
      <c r="C369" t="s">
        <v>73</v>
      </c>
      <c r="D369" s="1">
        <v>91</v>
      </c>
      <c r="G369" s="2">
        <f>Tabella2[[#This Row],[commission_amount]]/Tabella2[[#This Row],[original_price]]</f>
        <v>0.3</v>
      </c>
      <c r="H369" s="1">
        <v>27.3</v>
      </c>
      <c r="I369" s="1">
        <v>63.7</v>
      </c>
      <c r="K369" s="1" t="s">
        <v>15</v>
      </c>
      <c r="L369" t="s">
        <v>16</v>
      </c>
      <c r="M369" t="s">
        <v>36</v>
      </c>
    </row>
    <row r="370" spans="1:13" x14ac:dyDescent="0.2">
      <c r="A370" t="s">
        <v>377</v>
      </c>
      <c r="B370">
        <v>110700276</v>
      </c>
      <c r="C370" t="s">
        <v>73</v>
      </c>
      <c r="D370" s="1">
        <v>194</v>
      </c>
      <c r="G370" s="2">
        <f>Tabella2[[#This Row],[commission_amount]]/Tabella2[[#This Row],[original_price]]</f>
        <v>0.3</v>
      </c>
      <c r="H370" s="1">
        <v>58.2</v>
      </c>
      <c r="I370" s="1">
        <v>135.80000000000001</v>
      </c>
      <c r="K370" s="1" t="s">
        <v>15</v>
      </c>
      <c r="L370" t="s">
        <v>16</v>
      </c>
      <c r="M370" t="s">
        <v>36</v>
      </c>
    </row>
    <row r="371" spans="1:13" x14ac:dyDescent="0.2">
      <c r="A371" t="s">
        <v>378</v>
      </c>
      <c r="B371">
        <v>110696176</v>
      </c>
      <c r="C371" t="s">
        <v>73</v>
      </c>
      <c r="D371" s="1">
        <v>91</v>
      </c>
      <c r="G371" s="2">
        <f>Tabella2[[#This Row],[commission_amount]]/Tabella2[[#This Row],[original_price]]</f>
        <v>0.3</v>
      </c>
      <c r="H371" s="1">
        <v>27.3</v>
      </c>
      <c r="I371" s="1">
        <v>63.7</v>
      </c>
      <c r="K371" s="1" t="s">
        <v>15</v>
      </c>
      <c r="L371" t="s">
        <v>16</v>
      </c>
      <c r="M371" t="s">
        <v>36</v>
      </c>
    </row>
    <row r="372" spans="1:13" x14ac:dyDescent="0.2">
      <c r="A372" t="s">
        <v>379</v>
      </c>
      <c r="B372">
        <v>110676968</v>
      </c>
      <c r="C372" t="s">
        <v>73</v>
      </c>
      <c r="D372" s="1">
        <v>192</v>
      </c>
      <c r="G372" s="2">
        <f>Tabella2[[#This Row],[commission_amount]]/Tabella2[[#This Row],[original_price]]</f>
        <v>0.3</v>
      </c>
      <c r="H372" s="1">
        <v>57.6</v>
      </c>
      <c r="I372" s="1">
        <v>134.4</v>
      </c>
      <c r="K372" s="1" t="s">
        <v>15</v>
      </c>
      <c r="L372" t="s">
        <v>16</v>
      </c>
      <c r="M372" t="s">
        <v>36</v>
      </c>
    </row>
    <row r="373" spans="1:13" x14ac:dyDescent="0.2">
      <c r="A373" t="s">
        <v>380</v>
      </c>
      <c r="B373">
        <v>110673871</v>
      </c>
      <c r="C373" t="s">
        <v>73</v>
      </c>
      <c r="D373" s="1">
        <v>166</v>
      </c>
      <c r="G373" s="2">
        <f>Tabella2[[#This Row],[commission_amount]]/Tabella2[[#This Row],[original_price]]</f>
        <v>0.3</v>
      </c>
      <c r="H373" s="1">
        <v>49.8</v>
      </c>
      <c r="I373" s="1">
        <v>116.2</v>
      </c>
      <c r="K373" s="1" t="s">
        <v>15</v>
      </c>
      <c r="L373" t="s">
        <v>16</v>
      </c>
      <c r="M373" t="s">
        <v>36</v>
      </c>
    </row>
    <row r="374" spans="1:13" x14ac:dyDescent="0.2">
      <c r="A374" t="s">
        <v>381</v>
      </c>
      <c r="B374">
        <v>110669635</v>
      </c>
      <c r="C374" t="s">
        <v>73</v>
      </c>
      <c r="D374" s="1">
        <v>399</v>
      </c>
      <c r="G374" s="2">
        <f>Tabella2[[#This Row],[commission_amount]]/Tabella2[[#This Row],[original_price]]</f>
        <v>0.3</v>
      </c>
      <c r="H374" s="1">
        <v>119.7</v>
      </c>
      <c r="I374" s="1">
        <v>279.3</v>
      </c>
      <c r="K374" s="1" t="s">
        <v>15</v>
      </c>
      <c r="L374" t="s">
        <v>16</v>
      </c>
      <c r="M374" t="s">
        <v>36</v>
      </c>
    </row>
    <row r="375" spans="1:13" x14ac:dyDescent="0.2">
      <c r="A375" t="s">
        <v>382</v>
      </c>
      <c r="B375">
        <v>110661130</v>
      </c>
      <c r="C375" t="s">
        <v>73</v>
      </c>
      <c r="D375" s="1">
        <v>194</v>
      </c>
      <c r="G375" s="2">
        <f>Tabella2[[#This Row],[commission_amount]]/Tabella2[[#This Row],[original_price]]</f>
        <v>0.3</v>
      </c>
      <c r="H375" s="1">
        <v>58.2</v>
      </c>
      <c r="I375" s="1">
        <v>135.80000000000001</v>
      </c>
      <c r="K375" s="1" t="s">
        <v>15</v>
      </c>
      <c r="L375" t="s">
        <v>16</v>
      </c>
      <c r="M375" t="s">
        <v>36</v>
      </c>
    </row>
    <row r="376" spans="1:13" x14ac:dyDescent="0.2">
      <c r="A376" t="s">
        <v>383</v>
      </c>
      <c r="B376">
        <v>110641124</v>
      </c>
      <c r="C376" t="s">
        <v>73</v>
      </c>
      <c r="D376" s="1">
        <v>125</v>
      </c>
      <c r="G376" s="2">
        <f>Tabella2[[#This Row],[commission_amount]]/Tabella2[[#This Row],[original_price]]</f>
        <v>0.3</v>
      </c>
      <c r="H376" s="1">
        <v>37.5</v>
      </c>
      <c r="I376" s="1">
        <v>87.5</v>
      </c>
      <c r="K376" s="1" t="s">
        <v>15</v>
      </c>
      <c r="L376" t="s">
        <v>16</v>
      </c>
      <c r="M376" t="s">
        <v>36</v>
      </c>
    </row>
    <row r="377" spans="1:13" x14ac:dyDescent="0.2">
      <c r="A377" t="s">
        <v>35</v>
      </c>
      <c r="B377">
        <v>112142072</v>
      </c>
      <c r="C377" t="s">
        <v>73</v>
      </c>
      <c r="D377" s="1">
        <v>198</v>
      </c>
      <c r="G377" s="2">
        <f>Tabella2[[#This Row],[commission_amount]]/Tabella2[[#This Row],[original_price]]</f>
        <v>0.3</v>
      </c>
      <c r="H377" s="1">
        <v>59.4</v>
      </c>
      <c r="I377" s="1">
        <v>138.6</v>
      </c>
      <c r="K377" s="1" t="s">
        <v>15</v>
      </c>
      <c r="L377" t="s">
        <v>16</v>
      </c>
      <c r="M377" t="s">
        <v>36</v>
      </c>
    </row>
    <row r="378" spans="1:13" x14ac:dyDescent="0.2">
      <c r="A378" t="s">
        <v>384</v>
      </c>
      <c r="B378">
        <v>110621688</v>
      </c>
      <c r="C378" t="s">
        <v>73</v>
      </c>
      <c r="D378" s="1">
        <v>777</v>
      </c>
      <c r="G378" s="2">
        <f>Tabella2[[#This Row],[commission_amount]]/Tabella2[[#This Row],[original_price]]</f>
        <v>0.3</v>
      </c>
      <c r="H378" s="1">
        <v>233.1</v>
      </c>
      <c r="I378" s="1">
        <v>543.9</v>
      </c>
      <c r="K378" s="1" t="s">
        <v>15</v>
      </c>
      <c r="L378" t="s">
        <v>16</v>
      </c>
      <c r="M378" t="s">
        <v>36</v>
      </c>
    </row>
    <row r="379" spans="1:13" x14ac:dyDescent="0.2">
      <c r="A379" t="s">
        <v>385</v>
      </c>
      <c r="B379">
        <v>110612075</v>
      </c>
      <c r="C379" t="s">
        <v>73</v>
      </c>
      <c r="D379" s="1">
        <v>136</v>
      </c>
      <c r="G379" s="2">
        <f>Tabella2[[#This Row],[commission_amount]]/Tabella2[[#This Row],[original_price]]</f>
        <v>0.3</v>
      </c>
      <c r="H379" s="1">
        <v>40.799999999999997</v>
      </c>
      <c r="I379" s="1">
        <v>95.2</v>
      </c>
      <c r="K379" s="1" t="s">
        <v>15</v>
      </c>
      <c r="L379" t="s">
        <v>16</v>
      </c>
      <c r="M379" t="s">
        <v>36</v>
      </c>
    </row>
    <row r="380" spans="1:13" x14ac:dyDescent="0.2">
      <c r="A380" t="s">
        <v>386</v>
      </c>
      <c r="B380">
        <v>110608750</v>
      </c>
      <c r="C380" t="s">
        <v>73</v>
      </c>
      <c r="D380" s="1">
        <v>132</v>
      </c>
      <c r="G380" s="2">
        <f>Tabella2[[#This Row],[commission_amount]]/Tabella2[[#This Row],[original_price]]</f>
        <v>0.3</v>
      </c>
      <c r="H380" s="1">
        <v>39.6</v>
      </c>
      <c r="I380" s="1">
        <v>92.4</v>
      </c>
      <c r="K380" s="1" t="s">
        <v>15</v>
      </c>
      <c r="L380" t="s">
        <v>16</v>
      </c>
      <c r="M380" t="s">
        <v>36</v>
      </c>
    </row>
    <row r="381" spans="1:13" x14ac:dyDescent="0.2">
      <c r="A381" t="s">
        <v>387</v>
      </c>
      <c r="B381">
        <v>110607345</v>
      </c>
      <c r="C381" t="s">
        <v>73</v>
      </c>
      <c r="D381" s="1">
        <v>170</v>
      </c>
      <c r="G381" s="2">
        <f>Tabella2[[#This Row],[commission_amount]]/Tabella2[[#This Row],[original_price]]</f>
        <v>0.3</v>
      </c>
      <c r="H381" s="1">
        <v>51</v>
      </c>
      <c r="I381" s="1">
        <v>119</v>
      </c>
      <c r="K381" s="1" t="s">
        <v>15</v>
      </c>
      <c r="L381" t="s">
        <v>16</v>
      </c>
      <c r="M381" t="s">
        <v>36</v>
      </c>
    </row>
    <row r="382" spans="1:13" x14ac:dyDescent="0.2">
      <c r="A382" t="s">
        <v>388</v>
      </c>
      <c r="B382">
        <v>110604049</v>
      </c>
      <c r="C382" t="s">
        <v>73</v>
      </c>
      <c r="D382" s="1">
        <v>128</v>
      </c>
      <c r="G382" s="2">
        <f>Tabella2[[#This Row],[commission_amount]]/Tabella2[[#This Row],[original_price]]</f>
        <v>0.3</v>
      </c>
      <c r="H382" s="1">
        <v>38.4</v>
      </c>
      <c r="I382" s="1">
        <v>89.6</v>
      </c>
      <c r="K382" s="1" t="s">
        <v>15</v>
      </c>
      <c r="L382" t="s">
        <v>16</v>
      </c>
      <c r="M382" t="s">
        <v>36</v>
      </c>
    </row>
    <row r="383" spans="1:13" x14ac:dyDescent="0.2">
      <c r="A383" t="s">
        <v>389</v>
      </c>
      <c r="B383">
        <v>110597580</v>
      </c>
      <c r="C383" t="s">
        <v>73</v>
      </c>
      <c r="D383" s="1">
        <v>132</v>
      </c>
      <c r="G383" s="2">
        <f>Tabella2[[#This Row],[commission_amount]]/Tabella2[[#This Row],[original_price]]</f>
        <v>0.3</v>
      </c>
      <c r="H383" s="1">
        <v>39.6</v>
      </c>
      <c r="I383" s="1">
        <v>92.4</v>
      </c>
      <c r="K383" s="1" t="s">
        <v>15</v>
      </c>
      <c r="L383" t="s">
        <v>16</v>
      </c>
      <c r="M383" t="s">
        <v>36</v>
      </c>
    </row>
    <row r="384" spans="1:13" x14ac:dyDescent="0.2">
      <c r="A384" t="s">
        <v>390</v>
      </c>
      <c r="B384">
        <v>110584326</v>
      </c>
      <c r="C384" t="s">
        <v>73</v>
      </c>
      <c r="D384" s="1">
        <v>291</v>
      </c>
      <c r="G384" s="2">
        <f>Tabella2[[#This Row],[commission_amount]]/Tabella2[[#This Row],[original_price]]</f>
        <v>0.3</v>
      </c>
      <c r="H384" s="1">
        <v>87.3</v>
      </c>
      <c r="I384" s="1">
        <v>203.7</v>
      </c>
      <c r="K384" s="1" t="s">
        <v>15</v>
      </c>
      <c r="L384" t="s">
        <v>16</v>
      </c>
      <c r="M384" t="s">
        <v>36</v>
      </c>
    </row>
    <row r="385" spans="1:13" x14ac:dyDescent="0.2">
      <c r="A385" t="s">
        <v>391</v>
      </c>
      <c r="B385">
        <v>110544152</v>
      </c>
      <c r="C385" t="s">
        <v>73</v>
      </c>
      <c r="D385" s="1">
        <v>132</v>
      </c>
      <c r="G385" s="2">
        <f>Tabella2[[#This Row],[commission_amount]]/Tabella2[[#This Row],[original_price]]</f>
        <v>0.3</v>
      </c>
      <c r="H385" s="1">
        <v>39.6</v>
      </c>
      <c r="I385" s="1">
        <v>92.4</v>
      </c>
      <c r="K385" s="1" t="s">
        <v>15</v>
      </c>
      <c r="L385" t="s">
        <v>16</v>
      </c>
      <c r="M385" t="s">
        <v>36</v>
      </c>
    </row>
    <row r="386" spans="1:13" x14ac:dyDescent="0.2">
      <c r="A386" t="s">
        <v>392</v>
      </c>
      <c r="B386">
        <v>110531051</v>
      </c>
      <c r="C386" t="s">
        <v>73</v>
      </c>
      <c r="D386" s="1">
        <v>170</v>
      </c>
      <c r="G386" s="2">
        <f>Tabella2[[#This Row],[commission_amount]]/Tabella2[[#This Row],[original_price]]</f>
        <v>0.3</v>
      </c>
      <c r="H386" s="1">
        <v>51</v>
      </c>
      <c r="I386" s="1">
        <v>119</v>
      </c>
      <c r="K386" s="1" t="s">
        <v>15</v>
      </c>
      <c r="L386" t="s">
        <v>16</v>
      </c>
      <c r="M386" t="s">
        <v>36</v>
      </c>
    </row>
    <row r="387" spans="1:13" x14ac:dyDescent="0.2">
      <c r="A387" t="s">
        <v>393</v>
      </c>
      <c r="B387">
        <v>110523002</v>
      </c>
      <c r="C387" t="s">
        <v>73</v>
      </c>
      <c r="D387" s="1">
        <v>324</v>
      </c>
      <c r="G387" s="2">
        <f>Tabella2[[#This Row],[commission_amount]]/Tabella2[[#This Row],[original_price]]</f>
        <v>0.3</v>
      </c>
      <c r="H387" s="1">
        <v>97.2</v>
      </c>
      <c r="I387" s="1">
        <v>226.8</v>
      </c>
      <c r="K387" s="1" t="s">
        <v>15</v>
      </c>
      <c r="L387" t="s">
        <v>16</v>
      </c>
      <c r="M387" t="s">
        <v>36</v>
      </c>
    </row>
    <row r="388" spans="1:13" x14ac:dyDescent="0.2">
      <c r="A388" t="s">
        <v>37</v>
      </c>
      <c r="B388">
        <v>110495736</v>
      </c>
      <c r="C388" t="s">
        <v>73</v>
      </c>
      <c r="D388" s="1">
        <v>246</v>
      </c>
      <c r="G388" s="2">
        <f>Tabella2[[#This Row],[commission_amount]]/Tabella2[[#This Row],[original_price]]</f>
        <v>0.3</v>
      </c>
      <c r="H388" s="1">
        <v>73.8</v>
      </c>
      <c r="I388" s="1">
        <v>172.2</v>
      </c>
      <c r="K388" s="1" t="s">
        <v>15</v>
      </c>
      <c r="L388" t="s">
        <v>16</v>
      </c>
      <c r="M388" t="s">
        <v>36</v>
      </c>
    </row>
    <row r="389" spans="1:13" x14ac:dyDescent="0.2">
      <c r="A389" t="s">
        <v>394</v>
      </c>
      <c r="B389">
        <v>110450732</v>
      </c>
      <c r="C389" t="s">
        <v>73</v>
      </c>
      <c r="D389" s="1">
        <v>74</v>
      </c>
      <c r="G389" s="2">
        <f>Tabella2[[#This Row],[commission_amount]]/Tabella2[[#This Row],[original_price]]</f>
        <v>0.3</v>
      </c>
      <c r="H389" s="1">
        <v>22.2</v>
      </c>
      <c r="I389" s="1">
        <v>51.8</v>
      </c>
      <c r="K389" s="1" t="s">
        <v>15</v>
      </c>
      <c r="L389" t="s">
        <v>16</v>
      </c>
      <c r="M389" t="s">
        <v>36</v>
      </c>
    </row>
    <row r="390" spans="1:13" x14ac:dyDescent="0.2">
      <c r="A390" t="s">
        <v>395</v>
      </c>
      <c r="B390">
        <v>110446524</v>
      </c>
      <c r="C390" t="s">
        <v>73</v>
      </c>
      <c r="D390" s="1">
        <v>130</v>
      </c>
      <c r="G390" s="2">
        <f>Tabella2[[#This Row],[commission_amount]]/Tabella2[[#This Row],[original_price]]</f>
        <v>0.3</v>
      </c>
      <c r="H390" s="1">
        <v>39</v>
      </c>
      <c r="I390" s="1">
        <v>91</v>
      </c>
      <c r="K390" s="1" t="s">
        <v>15</v>
      </c>
      <c r="L390" t="s">
        <v>16</v>
      </c>
      <c r="M390" t="s">
        <v>36</v>
      </c>
    </row>
    <row r="391" spans="1:13" x14ac:dyDescent="0.2">
      <c r="A391" t="s">
        <v>38</v>
      </c>
      <c r="B391">
        <v>110760888</v>
      </c>
      <c r="C391" t="s">
        <v>73</v>
      </c>
      <c r="D391" s="1">
        <v>182</v>
      </c>
      <c r="G391" s="2">
        <f>Tabella2[[#This Row],[commission_amount]]/Tabella2[[#This Row],[original_price]]</f>
        <v>0.3</v>
      </c>
      <c r="H391" s="1">
        <v>54.6</v>
      </c>
      <c r="I391" s="1">
        <v>127.4</v>
      </c>
      <c r="K391" s="1" t="s">
        <v>15</v>
      </c>
      <c r="L391" t="s">
        <v>16</v>
      </c>
      <c r="M391" t="s">
        <v>36</v>
      </c>
    </row>
    <row r="392" spans="1:13" x14ac:dyDescent="0.2">
      <c r="A392" t="s">
        <v>396</v>
      </c>
      <c r="B392">
        <v>110426476</v>
      </c>
      <c r="C392" t="s">
        <v>73</v>
      </c>
      <c r="D392" s="1">
        <v>198</v>
      </c>
      <c r="G392" s="2">
        <f>Tabella2[[#This Row],[commission_amount]]/Tabella2[[#This Row],[original_price]]</f>
        <v>0.3</v>
      </c>
      <c r="H392" s="1">
        <v>59.4</v>
      </c>
      <c r="I392" s="1">
        <v>138.6</v>
      </c>
      <c r="K392" s="1" t="s">
        <v>15</v>
      </c>
      <c r="L392" t="s">
        <v>16</v>
      </c>
      <c r="M392" t="s">
        <v>36</v>
      </c>
    </row>
    <row r="393" spans="1:13" x14ac:dyDescent="0.2">
      <c r="A393" t="s">
        <v>397</v>
      </c>
      <c r="B393">
        <v>110425418</v>
      </c>
      <c r="C393" t="s">
        <v>73</v>
      </c>
      <c r="D393" s="1">
        <v>108</v>
      </c>
      <c r="G393" s="2">
        <f>Tabella2[[#This Row],[commission_amount]]/Tabella2[[#This Row],[original_price]]</f>
        <v>0.3</v>
      </c>
      <c r="H393" s="1">
        <v>32.4</v>
      </c>
      <c r="I393" s="1">
        <v>75.599999999999994</v>
      </c>
      <c r="K393" s="1" t="s">
        <v>15</v>
      </c>
      <c r="L393" t="s">
        <v>16</v>
      </c>
      <c r="M393" t="s">
        <v>36</v>
      </c>
    </row>
    <row r="394" spans="1:13" x14ac:dyDescent="0.2">
      <c r="A394" t="s">
        <v>398</v>
      </c>
      <c r="B394">
        <v>110408411</v>
      </c>
      <c r="C394" t="s">
        <v>73</v>
      </c>
      <c r="D394" s="1">
        <v>170</v>
      </c>
      <c r="G394" s="2">
        <f>Tabella2[[#This Row],[commission_amount]]/Tabella2[[#This Row],[original_price]]</f>
        <v>0.3</v>
      </c>
      <c r="H394" s="1">
        <v>51</v>
      </c>
      <c r="I394" s="1">
        <v>119</v>
      </c>
      <c r="K394" s="1" t="s">
        <v>15</v>
      </c>
      <c r="L394" t="s">
        <v>16</v>
      </c>
      <c r="M394" t="s">
        <v>36</v>
      </c>
    </row>
    <row r="395" spans="1:13" x14ac:dyDescent="0.2">
      <c r="A395" t="s">
        <v>399</v>
      </c>
      <c r="B395">
        <v>110397675</v>
      </c>
      <c r="C395" t="s">
        <v>73</v>
      </c>
      <c r="D395" s="1">
        <v>132</v>
      </c>
      <c r="G395" s="2">
        <f>Tabella2[[#This Row],[commission_amount]]/Tabella2[[#This Row],[original_price]]</f>
        <v>0.3</v>
      </c>
      <c r="H395" s="1">
        <v>39.6</v>
      </c>
      <c r="I395" s="1">
        <v>92.4</v>
      </c>
      <c r="K395" s="1" t="s">
        <v>15</v>
      </c>
      <c r="L395" t="s">
        <v>16</v>
      </c>
      <c r="M395" t="s">
        <v>36</v>
      </c>
    </row>
    <row r="396" spans="1:13" x14ac:dyDescent="0.2">
      <c r="A396" t="s">
        <v>400</v>
      </c>
      <c r="B396">
        <v>110333182</v>
      </c>
      <c r="C396" t="s">
        <v>73</v>
      </c>
      <c r="D396" s="1">
        <v>215</v>
      </c>
      <c r="G396" s="2">
        <f>Tabella2[[#This Row],[commission_amount]]/Tabella2[[#This Row],[original_price]]</f>
        <v>0.3</v>
      </c>
      <c r="H396" s="1">
        <v>64.5</v>
      </c>
      <c r="I396" s="1">
        <v>150.5</v>
      </c>
      <c r="K396" s="1" t="s">
        <v>15</v>
      </c>
      <c r="L396" t="s">
        <v>16</v>
      </c>
      <c r="M396" t="s">
        <v>36</v>
      </c>
    </row>
    <row r="397" spans="1:13" x14ac:dyDescent="0.2">
      <c r="A397" t="s">
        <v>401</v>
      </c>
      <c r="B397">
        <v>110315137</v>
      </c>
      <c r="C397" t="s">
        <v>73</v>
      </c>
      <c r="D397" s="1">
        <v>216</v>
      </c>
      <c r="G397" s="2">
        <f>Tabella2[[#This Row],[commission_amount]]/Tabella2[[#This Row],[original_price]]</f>
        <v>0.3</v>
      </c>
      <c r="H397" s="1">
        <v>64.8</v>
      </c>
      <c r="I397" s="1">
        <v>151.19999999999999</v>
      </c>
      <c r="K397" s="1" t="s">
        <v>15</v>
      </c>
      <c r="L397" t="s">
        <v>16</v>
      </c>
      <c r="M397" t="s">
        <v>36</v>
      </c>
    </row>
    <row r="398" spans="1:13" x14ac:dyDescent="0.2">
      <c r="A398" t="s">
        <v>402</v>
      </c>
      <c r="B398">
        <v>110306741</v>
      </c>
      <c r="C398" t="s">
        <v>73</v>
      </c>
      <c r="D398" s="1">
        <v>98</v>
      </c>
      <c r="G398" s="2">
        <f>Tabella2[[#This Row],[commission_amount]]/Tabella2[[#This Row],[original_price]]</f>
        <v>0.3</v>
      </c>
      <c r="H398" s="1">
        <v>29.4</v>
      </c>
      <c r="I398" s="1">
        <v>68.599999999999994</v>
      </c>
      <c r="K398" s="1" t="s">
        <v>15</v>
      </c>
      <c r="L398" t="s">
        <v>16</v>
      </c>
      <c r="M398" t="s">
        <v>36</v>
      </c>
    </row>
    <row r="399" spans="1:13" x14ac:dyDescent="0.2">
      <c r="A399" t="s">
        <v>39</v>
      </c>
      <c r="B399">
        <v>110495607</v>
      </c>
      <c r="C399" t="s">
        <v>73</v>
      </c>
      <c r="D399" s="1">
        <v>246</v>
      </c>
      <c r="G399" s="2">
        <f>Tabella2[[#This Row],[commission_amount]]/Tabella2[[#This Row],[original_price]]</f>
        <v>0.3</v>
      </c>
      <c r="H399" s="1">
        <v>73.8</v>
      </c>
      <c r="I399" s="1">
        <v>172.2</v>
      </c>
      <c r="K399" s="1" t="s">
        <v>15</v>
      </c>
      <c r="L399" t="s">
        <v>16</v>
      </c>
      <c r="M399" t="s">
        <v>36</v>
      </c>
    </row>
    <row r="400" spans="1:13" x14ac:dyDescent="0.2">
      <c r="A400" t="s">
        <v>403</v>
      </c>
      <c r="B400">
        <v>110261470</v>
      </c>
      <c r="C400" t="s">
        <v>73</v>
      </c>
      <c r="D400" s="1">
        <v>176</v>
      </c>
      <c r="G400" s="2">
        <f>Tabella2[[#This Row],[commission_amount]]/Tabella2[[#This Row],[original_price]]</f>
        <v>0.3</v>
      </c>
      <c r="H400" s="1">
        <v>52.8</v>
      </c>
      <c r="I400" s="1">
        <v>123.2</v>
      </c>
      <c r="K400" s="1" t="s">
        <v>15</v>
      </c>
      <c r="L400" t="s">
        <v>16</v>
      </c>
      <c r="M400" t="s">
        <v>36</v>
      </c>
    </row>
    <row r="401" spans="1:13" x14ac:dyDescent="0.2">
      <c r="A401" t="s">
        <v>404</v>
      </c>
      <c r="B401">
        <v>110260366</v>
      </c>
      <c r="C401" t="s">
        <v>73</v>
      </c>
      <c r="D401" s="1">
        <v>88</v>
      </c>
      <c r="G401" s="2">
        <f>Tabella2[[#This Row],[commission_amount]]/Tabella2[[#This Row],[original_price]]</f>
        <v>0.3</v>
      </c>
      <c r="H401" s="1">
        <v>26.4</v>
      </c>
      <c r="I401" s="1">
        <v>61.6</v>
      </c>
      <c r="K401" s="1" t="s">
        <v>15</v>
      </c>
      <c r="L401" t="s">
        <v>16</v>
      </c>
      <c r="M401" t="s">
        <v>36</v>
      </c>
    </row>
    <row r="402" spans="1:13" x14ac:dyDescent="0.2">
      <c r="A402" t="s">
        <v>104</v>
      </c>
      <c r="B402">
        <v>110256491</v>
      </c>
      <c r="C402" t="s">
        <v>14</v>
      </c>
      <c r="D402" s="1">
        <v>90</v>
      </c>
      <c r="G402" s="2">
        <f>Tabella2[[#This Row],[commission_amount]]/Tabella2[[#This Row],[original_price]]</f>
        <v>0.3</v>
      </c>
      <c r="H402" s="1">
        <v>27</v>
      </c>
      <c r="I402" s="1">
        <v>63</v>
      </c>
      <c r="K402" s="1" t="s">
        <v>15</v>
      </c>
      <c r="L402" t="s">
        <v>16</v>
      </c>
      <c r="M402" t="s">
        <v>36</v>
      </c>
    </row>
    <row r="403" spans="1:13" x14ac:dyDescent="0.2">
      <c r="A403" t="s">
        <v>405</v>
      </c>
      <c r="B403">
        <v>110253873</v>
      </c>
      <c r="C403" t="s">
        <v>73</v>
      </c>
      <c r="D403" s="1">
        <v>176</v>
      </c>
      <c r="G403" s="2">
        <f>Tabella2[[#This Row],[commission_amount]]/Tabella2[[#This Row],[original_price]]</f>
        <v>0.3</v>
      </c>
      <c r="H403" s="1">
        <v>52.8</v>
      </c>
      <c r="I403" s="1">
        <v>123.2</v>
      </c>
      <c r="K403" s="1" t="s">
        <v>15</v>
      </c>
      <c r="L403" t="s">
        <v>16</v>
      </c>
      <c r="M403" t="s">
        <v>36</v>
      </c>
    </row>
    <row r="404" spans="1:13" x14ac:dyDescent="0.2">
      <c r="A404" t="s">
        <v>406</v>
      </c>
      <c r="B404">
        <v>110246684</v>
      </c>
      <c r="C404" t="s">
        <v>73</v>
      </c>
      <c r="D404" s="1">
        <v>117</v>
      </c>
      <c r="G404" s="2">
        <f>Tabella2[[#This Row],[commission_amount]]/Tabella2[[#This Row],[original_price]]</f>
        <v>0.3</v>
      </c>
      <c r="H404" s="1">
        <v>35.1</v>
      </c>
      <c r="I404" s="1">
        <v>81.900000000000006</v>
      </c>
      <c r="K404" s="1" t="s">
        <v>15</v>
      </c>
      <c r="L404" t="s">
        <v>16</v>
      </c>
      <c r="M404" t="s">
        <v>36</v>
      </c>
    </row>
    <row r="405" spans="1:13" x14ac:dyDescent="0.2">
      <c r="A405" t="s">
        <v>407</v>
      </c>
      <c r="B405">
        <v>110244090</v>
      </c>
      <c r="C405" t="s">
        <v>73</v>
      </c>
      <c r="D405" s="1">
        <v>188</v>
      </c>
      <c r="G405" s="2">
        <f>Tabella2[[#This Row],[commission_amount]]/Tabella2[[#This Row],[original_price]]</f>
        <v>0.3</v>
      </c>
      <c r="H405" s="1">
        <v>56.4</v>
      </c>
      <c r="I405" s="1">
        <v>131.6</v>
      </c>
      <c r="K405" s="1" t="s">
        <v>15</v>
      </c>
      <c r="L405" t="s">
        <v>16</v>
      </c>
      <c r="M405" t="s">
        <v>36</v>
      </c>
    </row>
    <row r="406" spans="1:13" x14ac:dyDescent="0.2">
      <c r="A406" t="s">
        <v>408</v>
      </c>
      <c r="B406">
        <v>110243446</v>
      </c>
      <c r="C406" t="s">
        <v>73</v>
      </c>
      <c r="D406" s="1">
        <v>176</v>
      </c>
      <c r="G406" s="2">
        <f>Tabella2[[#This Row],[commission_amount]]/Tabella2[[#This Row],[original_price]]</f>
        <v>0.3</v>
      </c>
      <c r="H406" s="1">
        <v>52.8</v>
      </c>
      <c r="I406" s="1">
        <v>123.2</v>
      </c>
      <c r="K406" s="1" t="s">
        <v>15</v>
      </c>
      <c r="L406" t="s">
        <v>16</v>
      </c>
      <c r="M406" t="s">
        <v>36</v>
      </c>
    </row>
    <row r="407" spans="1:13" x14ac:dyDescent="0.2">
      <c r="A407" t="s">
        <v>409</v>
      </c>
      <c r="B407">
        <v>110211673</v>
      </c>
      <c r="C407" t="s">
        <v>73</v>
      </c>
      <c r="D407" s="1">
        <v>166</v>
      </c>
      <c r="G407" s="2">
        <f>Tabella2[[#This Row],[commission_amount]]/Tabella2[[#This Row],[original_price]]</f>
        <v>0.3</v>
      </c>
      <c r="H407" s="1">
        <v>49.8</v>
      </c>
      <c r="I407" s="1">
        <v>116.2</v>
      </c>
      <c r="K407" s="1" t="s">
        <v>15</v>
      </c>
      <c r="L407" t="s">
        <v>16</v>
      </c>
      <c r="M407" t="s">
        <v>36</v>
      </c>
    </row>
    <row r="408" spans="1:13" x14ac:dyDescent="0.2">
      <c r="A408" t="s">
        <v>410</v>
      </c>
      <c r="B408">
        <v>110210885</v>
      </c>
      <c r="C408" t="s">
        <v>73</v>
      </c>
      <c r="D408" s="1">
        <v>166</v>
      </c>
      <c r="G408" s="2">
        <f>Tabella2[[#This Row],[commission_amount]]/Tabella2[[#This Row],[original_price]]</f>
        <v>0.3</v>
      </c>
      <c r="H408" s="1">
        <v>49.8</v>
      </c>
      <c r="I408" s="1">
        <v>116.2</v>
      </c>
      <c r="K408" s="1" t="s">
        <v>15</v>
      </c>
      <c r="L408" t="s">
        <v>16</v>
      </c>
      <c r="M408" t="s">
        <v>36</v>
      </c>
    </row>
    <row r="409" spans="1:13" x14ac:dyDescent="0.2">
      <c r="A409" t="s">
        <v>411</v>
      </c>
      <c r="B409">
        <v>110209109</v>
      </c>
      <c r="C409" t="s">
        <v>73</v>
      </c>
      <c r="D409" s="1">
        <v>166</v>
      </c>
      <c r="G409" s="2">
        <f>Tabella2[[#This Row],[commission_amount]]/Tabella2[[#This Row],[original_price]]</f>
        <v>0.3</v>
      </c>
      <c r="H409" s="1">
        <v>49.8</v>
      </c>
      <c r="I409" s="1">
        <v>116.2</v>
      </c>
      <c r="K409" s="1" t="s">
        <v>15</v>
      </c>
      <c r="L409" t="s">
        <v>16</v>
      </c>
      <c r="M409" t="s">
        <v>36</v>
      </c>
    </row>
    <row r="410" spans="1:13" x14ac:dyDescent="0.2">
      <c r="A410" t="s">
        <v>412</v>
      </c>
      <c r="B410">
        <v>110186894</v>
      </c>
      <c r="C410" t="s">
        <v>73</v>
      </c>
      <c r="D410" s="1">
        <v>166</v>
      </c>
      <c r="G410" s="2">
        <f>Tabella2[[#This Row],[commission_amount]]/Tabella2[[#This Row],[original_price]]</f>
        <v>0.3</v>
      </c>
      <c r="H410" s="1">
        <v>49.8</v>
      </c>
      <c r="I410" s="1">
        <v>116.2</v>
      </c>
      <c r="K410" s="1" t="s">
        <v>15</v>
      </c>
      <c r="L410" t="s">
        <v>16</v>
      </c>
      <c r="M410" t="s">
        <v>36</v>
      </c>
    </row>
    <row r="411" spans="1:13" x14ac:dyDescent="0.2">
      <c r="A411" t="s">
        <v>413</v>
      </c>
      <c r="B411">
        <v>110180395</v>
      </c>
      <c r="C411" t="s">
        <v>73</v>
      </c>
      <c r="D411" s="1">
        <v>146</v>
      </c>
      <c r="G411" s="2">
        <f>Tabella2[[#This Row],[commission_amount]]/Tabella2[[#This Row],[original_price]]</f>
        <v>0.3</v>
      </c>
      <c r="H411" s="1">
        <v>43.8</v>
      </c>
      <c r="I411" s="1">
        <v>102.2</v>
      </c>
      <c r="K411" s="1" t="s">
        <v>15</v>
      </c>
      <c r="L411" t="s">
        <v>16</v>
      </c>
      <c r="M411" t="s">
        <v>36</v>
      </c>
    </row>
    <row r="412" spans="1:13" x14ac:dyDescent="0.2">
      <c r="A412" t="s">
        <v>414</v>
      </c>
      <c r="B412">
        <v>110138843</v>
      </c>
      <c r="C412" t="s">
        <v>73</v>
      </c>
      <c r="D412" s="1">
        <v>132</v>
      </c>
      <c r="G412" s="2">
        <f>Tabella2[[#This Row],[commission_amount]]/Tabella2[[#This Row],[original_price]]</f>
        <v>0.3</v>
      </c>
      <c r="H412" s="1">
        <v>39.6</v>
      </c>
      <c r="I412" s="1">
        <v>92.4</v>
      </c>
      <c r="K412" s="1" t="s">
        <v>15</v>
      </c>
      <c r="L412" t="s">
        <v>16</v>
      </c>
      <c r="M412" t="s">
        <v>36</v>
      </c>
    </row>
    <row r="413" spans="1:13" x14ac:dyDescent="0.2">
      <c r="A413" t="s">
        <v>415</v>
      </c>
      <c r="B413">
        <v>110095202</v>
      </c>
      <c r="C413" t="s">
        <v>73</v>
      </c>
      <c r="D413" s="1">
        <v>415</v>
      </c>
      <c r="G413" s="2">
        <f>Tabella2[[#This Row],[commission_amount]]/Tabella2[[#This Row],[original_price]]</f>
        <v>0.3</v>
      </c>
      <c r="H413" s="1">
        <v>124.5</v>
      </c>
      <c r="I413" s="1">
        <v>290.5</v>
      </c>
      <c r="K413" s="1" t="s">
        <v>15</v>
      </c>
      <c r="L413" t="s">
        <v>16</v>
      </c>
      <c r="M413" t="s">
        <v>36</v>
      </c>
    </row>
    <row r="414" spans="1:13" x14ac:dyDescent="0.2">
      <c r="A414" t="s">
        <v>416</v>
      </c>
      <c r="B414">
        <v>110081866</v>
      </c>
      <c r="C414" t="s">
        <v>73</v>
      </c>
      <c r="D414" s="1">
        <v>132</v>
      </c>
      <c r="G414" s="2">
        <f>Tabella2[[#This Row],[commission_amount]]/Tabella2[[#This Row],[original_price]]</f>
        <v>0.3</v>
      </c>
      <c r="H414" s="1">
        <v>39.6</v>
      </c>
      <c r="I414" s="1">
        <v>92.4</v>
      </c>
      <c r="K414" s="1" t="s">
        <v>15</v>
      </c>
      <c r="L414" t="s">
        <v>16</v>
      </c>
      <c r="M414" t="s">
        <v>36</v>
      </c>
    </row>
    <row r="415" spans="1:13" x14ac:dyDescent="0.2">
      <c r="A415" t="s">
        <v>417</v>
      </c>
      <c r="B415">
        <v>110078487</v>
      </c>
      <c r="C415" t="s">
        <v>73</v>
      </c>
      <c r="D415" s="1">
        <v>188</v>
      </c>
      <c r="G415" s="2">
        <f>Tabella2[[#This Row],[commission_amount]]/Tabella2[[#This Row],[original_price]]</f>
        <v>0.3</v>
      </c>
      <c r="H415" s="1">
        <v>56.4</v>
      </c>
      <c r="I415" s="1">
        <v>131.6</v>
      </c>
      <c r="K415" s="1" t="s">
        <v>15</v>
      </c>
      <c r="L415" t="s">
        <v>16</v>
      </c>
      <c r="M415" t="s">
        <v>36</v>
      </c>
    </row>
    <row r="416" spans="1:13" x14ac:dyDescent="0.2">
      <c r="A416" t="s">
        <v>418</v>
      </c>
      <c r="B416">
        <v>110069917</v>
      </c>
      <c r="C416" t="s">
        <v>73</v>
      </c>
      <c r="D416" s="1">
        <v>188</v>
      </c>
      <c r="G416" s="2">
        <f>Tabella2[[#This Row],[commission_amount]]/Tabella2[[#This Row],[original_price]]</f>
        <v>0.3</v>
      </c>
      <c r="H416" s="1">
        <v>56.4</v>
      </c>
      <c r="I416" s="1">
        <v>131.6</v>
      </c>
      <c r="K416" s="1" t="s">
        <v>15</v>
      </c>
      <c r="L416" t="s">
        <v>16</v>
      </c>
      <c r="M416" t="s">
        <v>36</v>
      </c>
    </row>
    <row r="417" spans="1:13" x14ac:dyDescent="0.2">
      <c r="A417" t="s">
        <v>419</v>
      </c>
      <c r="B417">
        <v>110067955</v>
      </c>
      <c r="C417" t="s">
        <v>73</v>
      </c>
      <c r="D417" s="1">
        <v>132</v>
      </c>
      <c r="G417" s="2">
        <f>Tabella2[[#This Row],[commission_amount]]/Tabella2[[#This Row],[original_price]]</f>
        <v>0.3</v>
      </c>
      <c r="H417" s="1">
        <v>39.6</v>
      </c>
      <c r="I417" s="1">
        <v>92.4</v>
      </c>
      <c r="K417" s="1" t="s">
        <v>15</v>
      </c>
      <c r="L417" t="s">
        <v>16</v>
      </c>
      <c r="M417" t="s">
        <v>36</v>
      </c>
    </row>
    <row r="418" spans="1:13" x14ac:dyDescent="0.2">
      <c r="A418" t="s">
        <v>420</v>
      </c>
      <c r="B418">
        <v>110055314</v>
      </c>
      <c r="C418" t="s">
        <v>73</v>
      </c>
      <c r="D418" s="1">
        <v>150</v>
      </c>
      <c r="G418" s="2">
        <f>Tabella2[[#This Row],[commission_amount]]/Tabella2[[#This Row],[original_price]]</f>
        <v>0.3</v>
      </c>
      <c r="H418" s="1">
        <v>45</v>
      </c>
      <c r="I418" s="1">
        <v>105</v>
      </c>
      <c r="K418" s="1" t="s">
        <v>15</v>
      </c>
      <c r="L418" t="s">
        <v>16</v>
      </c>
      <c r="M418" t="s">
        <v>36</v>
      </c>
    </row>
    <row r="419" spans="1:13" x14ac:dyDescent="0.2">
      <c r="A419" t="s">
        <v>421</v>
      </c>
      <c r="B419">
        <v>110048355</v>
      </c>
      <c r="C419" t="s">
        <v>73</v>
      </c>
      <c r="D419" s="1">
        <v>188</v>
      </c>
      <c r="G419" s="2">
        <f>Tabella2[[#This Row],[commission_amount]]/Tabella2[[#This Row],[original_price]]</f>
        <v>0.3</v>
      </c>
      <c r="H419" s="1">
        <v>56.4</v>
      </c>
      <c r="I419" s="1">
        <v>131.6</v>
      </c>
      <c r="K419" s="1" t="s">
        <v>15</v>
      </c>
      <c r="L419" t="s">
        <v>16</v>
      </c>
      <c r="M419" t="s">
        <v>36</v>
      </c>
    </row>
    <row r="420" spans="1:13" x14ac:dyDescent="0.2">
      <c r="A420" t="s">
        <v>422</v>
      </c>
      <c r="B420">
        <v>110029324</v>
      </c>
      <c r="C420" t="s">
        <v>73</v>
      </c>
      <c r="D420" s="1">
        <v>132</v>
      </c>
      <c r="G420" s="2">
        <f>Tabella2[[#This Row],[commission_amount]]/Tabella2[[#This Row],[original_price]]</f>
        <v>0.3</v>
      </c>
      <c r="H420" s="1">
        <v>39.6</v>
      </c>
      <c r="I420" s="1">
        <v>92.4</v>
      </c>
      <c r="K420" s="1" t="s">
        <v>15</v>
      </c>
      <c r="L420" t="s">
        <v>16</v>
      </c>
      <c r="M420" t="s">
        <v>36</v>
      </c>
    </row>
    <row r="421" spans="1:13" x14ac:dyDescent="0.2">
      <c r="A421" t="s">
        <v>423</v>
      </c>
      <c r="B421">
        <v>110023129</v>
      </c>
      <c r="C421" t="s">
        <v>73</v>
      </c>
      <c r="D421" s="1">
        <v>132</v>
      </c>
      <c r="G421" s="2">
        <f>Tabella2[[#This Row],[commission_amount]]/Tabella2[[#This Row],[original_price]]</f>
        <v>0.3</v>
      </c>
      <c r="H421" s="1">
        <v>39.6</v>
      </c>
      <c r="I421" s="1">
        <v>92.4</v>
      </c>
      <c r="K421" s="1" t="s">
        <v>15</v>
      </c>
      <c r="L421" t="s">
        <v>16</v>
      </c>
      <c r="M421" t="s">
        <v>36</v>
      </c>
    </row>
    <row r="422" spans="1:13" x14ac:dyDescent="0.2">
      <c r="A422" t="s">
        <v>424</v>
      </c>
      <c r="B422">
        <v>109981436</v>
      </c>
      <c r="C422" t="s">
        <v>73</v>
      </c>
      <c r="D422" s="1">
        <v>150</v>
      </c>
      <c r="G422" s="2">
        <f>Tabella2[[#This Row],[commission_amount]]/Tabella2[[#This Row],[original_price]]</f>
        <v>0.3</v>
      </c>
      <c r="H422" s="1">
        <v>45</v>
      </c>
      <c r="I422" s="1">
        <v>105</v>
      </c>
      <c r="K422" s="1" t="s">
        <v>15</v>
      </c>
      <c r="L422" t="s">
        <v>16</v>
      </c>
      <c r="M422" t="s">
        <v>36</v>
      </c>
    </row>
    <row r="423" spans="1:13" x14ac:dyDescent="0.2">
      <c r="A423" t="s">
        <v>425</v>
      </c>
      <c r="B423">
        <v>109977781</v>
      </c>
      <c r="C423" t="s">
        <v>73</v>
      </c>
      <c r="D423" s="1">
        <v>132</v>
      </c>
      <c r="G423" s="2">
        <f>Tabella2[[#This Row],[commission_amount]]/Tabella2[[#This Row],[original_price]]</f>
        <v>0.3</v>
      </c>
      <c r="H423" s="1">
        <v>39.6</v>
      </c>
      <c r="I423" s="1">
        <v>92.4</v>
      </c>
      <c r="K423" s="1" t="s">
        <v>15</v>
      </c>
      <c r="L423" t="s">
        <v>16</v>
      </c>
      <c r="M423" t="s">
        <v>36</v>
      </c>
    </row>
    <row r="424" spans="1:13" x14ac:dyDescent="0.2">
      <c r="A424" t="s">
        <v>426</v>
      </c>
      <c r="B424">
        <v>109975897</v>
      </c>
      <c r="C424" t="s">
        <v>73</v>
      </c>
      <c r="D424" s="1">
        <v>123</v>
      </c>
      <c r="G424" s="2">
        <f>Tabella2[[#This Row],[commission_amount]]/Tabella2[[#This Row],[original_price]]</f>
        <v>0.3</v>
      </c>
      <c r="H424" s="1">
        <v>36.9</v>
      </c>
      <c r="I424" s="1">
        <v>86.1</v>
      </c>
      <c r="K424" s="1" t="s">
        <v>15</v>
      </c>
      <c r="L424" t="s">
        <v>16</v>
      </c>
      <c r="M424" t="s">
        <v>36</v>
      </c>
    </row>
    <row r="425" spans="1:13" x14ac:dyDescent="0.2">
      <c r="A425" t="s">
        <v>427</v>
      </c>
      <c r="B425">
        <v>109974816</v>
      </c>
      <c r="C425" t="s">
        <v>73</v>
      </c>
      <c r="D425" s="1">
        <v>378</v>
      </c>
      <c r="G425" s="2">
        <f>Tabella2[[#This Row],[commission_amount]]/Tabella2[[#This Row],[original_price]]</f>
        <v>0.3</v>
      </c>
      <c r="H425" s="1">
        <v>113.4</v>
      </c>
      <c r="I425" s="1">
        <v>264.60000000000002</v>
      </c>
      <c r="K425" s="1" t="s">
        <v>15</v>
      </c>
      <c r="L425" t="s">
        <v>16</v>
      </c>
      <c r="M425" t="s">
        <v>36</v>
      </c>
    </row>
    <row r="426" spans="1:13" x14ac:dyDescent="0.2">
      <c r="A426" t="s">
        <v>428</v>
      </c>
      <c r="B426">
        <v>109962936</v>
      </c>
      <c r="C426" t="s">
        <v>73</v>
      </c>
      <c r="D426" s="1">
        <v>188</v>
      </c>
      <c r="G426" s="2">
        <f>Tabella2[[#This Row],[commission_amount]]/Tabella2[[#This Row],[original_price]]</f>
        <v>0.3</v>
      </c>
      <c r="H426" s="1">
        <v>56.4</v>
      </c>
      <c r="I426" s="1">
        <v>131.6</v>
      </c>
      <c r="K426" s="1" t="s">
        <v>15</v>
      </c>
      <c r="L426" t="s">
        <v>16</v>
      </c>
      <c r="M426" t="s">
        <v>36</v>
      </c>
    </row>
    <row r="427" spans="1:13" x14ac:dyDescent="0.2">
      <c r="A427" t="s">
        <v>429</v>
      </c>
      <c r="B427">
        <v>109960574</v>
      </c>
      <c r="C427" t="s">
        <v>73</v>
      </c>
      <c r="D427" s="1">
        <v>132</v>
      </c>
      <c r="G427" s="2">
        <f>Tabella2[[#This Row],[commission_amount]]/Tabella2[[#This Row],[original_price]]</f>
        <v>0.3</v>
      </c>
      <c r="H427" s="1">
        <v>39.6</v>
      </c>
      <c r="I427" s="1">
        <v>92.4</v>
      </c>
      <c r="K427" s="1" t="s">
        <v>15</v>
      </c>
      <c r="L427" t="s">
        <v>16</v>
      </c>
      <c r="M427" t="s">
        <v>36</v>
      </c>
    </row>
    <row r="428" spans="1:13" x14ac:dyDescent="0.2">
      <c r="A428" t="s">
        <v>430</v>
      </c>
      <c r="B428">
        <v>109927478</v>
      </c>
      <c r="C428" t="s">
        <v>73</v>
      </c>
      <c r="D428" s="1">
        <v>264</v>
      </c>
      <c r="G428" s="2">
        <f>Tabella2[[#This Row],[commission_amount]]/Tabella2[[#This Row],[original_price]]</f>
        <v>0.3</v>
      </c>
      <c r="H428" s="1">
        <v>79.2</v>
      </c>
      <c r="I428" s="1">
        <v>184.8</v>
      </c>
      <c r="K428" s="1" t="s">
        <v>15</v>
      </c>
      <c r="L428" t="s">
        <v>16</v>
      </c>
      <c r="M428" t="s">
        <v>36</v>
      </c>
    </row>
    <row r="429" spans="1:13" x14ac:dyDescent="0.2">
      <c r="A429" t="s">
        <v>431</v>
      </c>
      <c r="B429">
        <v>109893427</v>
      </c>
      <c r="C429" t="s">
        <v>73</v>
      </c>
      <c r="D429" s="1">
        <v>132</v>
      </c>
      <c r="G429" s="2">
        <f>Tabella2[[#This Row],[commission_amount]]/Tabella2[[#This Row],[original_price]]</f>
        <v>0.3</v>
      </c>
      <c r="H429" s="1">
        <v>39.6</v>
      </c>
      <c r="I429" s="1">
        <v>92.4</v>
      </c>
      <c r="K429" s="1" t="s">
        <v>15</v>
      </c>
      <c r="L429" t="s">
        <v>16</v>
      </c>
      <c r="M429" t="s">
        <v>36</v>
      </c>
    </row>
    <row r="430" spans="1:13" x14ac:dyDescent="0.2">
      <c r="A430" t="s">
        <v>432</v>
      </c>
      <c r="B430">
        <v>109846645</v>
      </c>
      <c r="C430" t="s">
        <v>73</v>
      </c>
      <c r="D430" s="1">
        <v>198</v>
      </c>
      <c r="G430" s="2">
        <f>Tabella2[[#This Row],[commission_amount]]/Tabella2[[#This Row],[original_price]]</f>
        <v>0.3</v>
      </c>
      <c r="H430" s="1">
        <v>59.4</v>
      </c>
      <c r="I430" s="1">
        <v>138.6</v>
      </c>
      <c r="K430" s="1" t="s">
        <v>15</v>
      </c>
      <c r="L430" t="s">
        <v>16</v>
      </c>
      <c r="M430" t="s">
        <v>36</v>
      </c>
    </row>
    <row r="431" spans="1:13" x14ac:dyDescent="0.2">
      <c r="A431" t="s">
        <v>433</v>
      </c>
      <c r="B431">
        <v>109827083</v>
      </c>
      <c r="C431" t="s">
        <v>73</v>
      </c>
      <c r="D431" s="1">
        <v>198</v>
      </c>
      <c r="G431" s="2">
        <f>Tabella2[[#This Row],[commission_amount]]/Tabella2[[#This Row],[original_price]]</f>
        <v>0.3</v>
      </c>
      <c r="H431" s="1">
        <v>59.4</v>
      </c>
      <c r="I431" s="1">
        <v>138.6</v>
      </c>
      <c r="K431" s="1" t="s">
        <v>15</v>
      </c>
      <c r="L431" t="s">
        <v>16</v>
      </c>
      <c r="M431" t="s">
        <v>36</v>
      </c>
    </row>
    <row r="432" spans="1:13" x14ac:dyDescent="0.2">
      <c r="A432" t="s">
        <v>434</v>
      </c>
      <c r="B432">
        <v>109816671</v>
      </c>
      <c r="C432" t="s">
        <v>73</v>
      </c>
      <c r="D432" s="1">
        <v>437</v>
      </c>
      <c r="G432" s="2">
        <f>Tabella2[[#This Row],[commission_amount]]/Tabella2[[#This Row],[original_price]]</f>
        <v>0.3</v>
      </c>
      <c r="H432" s="1">
        <v>131.1</v>
      </c>
      <c r="I432" s="1">
        <v>305.89999999999998</v>
      </c>
      <c r="K432" s="1" t="s">
        <v>15</v>
      </c>
      <c r="L432" t="s">
        <v>16</v>
      </c>
      <c r="M432" t="s">
        <v>36</v>
      </c>
    </row>
    <row r="433" spans="1:13" x14ac:dyDescent="0.2">
      <c r="A433" t="s">
        <v>435</v>
      </c>
      <c r="B433">
        <v>109741163</v>
      </c>
      <c r="C433" t="s">
        <v>73</v>
      </c>
      <c r="D433" s="1">
        <v>176</v>
      </c>
      <c r="G433" s="2">
        <f>Tabella2[[#This Row],[commission_amount]]/Tabella2[[#This Row],[original_price]]</f>
        <v>0.3</v>
      </c>
      <c r="H433" s="1">
        <v>52.8</v>
      </c>
      <c r="I433" s="1">
        <v>123.2</v>
      </c>
      <c r="K433" s="1" t="s">
        <v>15</v>
      </c>
      <c r="L433" t="s">
        <v>16</v>
      </c>
      <c r="M433" t="s">
        <v>36</v>
      </c>
    </row>
    <row r="434" spans="1:13" x14ac:dyDescent="0.2">
      <c r="A434" t="s">
        <v>436</v>
      </c>
      <c r="B434">
        <v>109763295</v>
      </c>
      <c r="C434" t="s">
        <v>73</v>
      </c>
      <c r="D434" s="1">
        <v>90</v>
      </c>
      <c r="G434" s="2">
        <f>Tabella2[[#This Row],[commission_amount]]/Tabella2[[#This Row],[original_price]]</f>
        <v>0.3</v>
      </c>
      <c r="H434" s="1">
        <v>27</v>
      </c>
      <c r="I434" s="1">
        <v>63</v>
      </c>
      <c r="K434" s="1" t="s">
        <v>15</v>
      </c>
      <c r="L434" t="s">
        <v>16</v>
      </c>
      <c r="M434" t="s">
        <v>36</v>
      </c>
    </row>
    <row r="435" spans="1:13" x14ac:dyDescent="0.2">
      <c r="A435" t="s">
        <v>436</v>
      </c>
      <c r="B435">
        <v>109696967</v>
      </c>
      <c r="C435" t="s">
        <v>14</v>
      </c>
      <c r="D435" s="1">
        <v>90</v>
      </c>
      <c r="G435" s="2">
        <f>Tabella2[[#This Row],[commission_amount]]/Tabella2[[#This Row],[original_price]]</f>
        <v>0.3</v>
      </c>
      <c r="H435" s="1">
        <v>27</v>
      </c>
      <c r="I435" s="1">
        <v>63</v>
      </c>
      <c r="K435" s="1" t="s">
        <v>15</v>
      </c>
      <c r="L435" t="s">
        <v>16</v>
      </c>
      <c r="M435" t="s">
        <v>36</v>
      </c>
    </row>
    <row r="436" spans="1:13" x14ac:dyDescent="0.2">
      <c r="A436" t="s">
        <v>437</v>
      </c>
      <c r="B436">
        <v>109667844</v>
      </c>
      <c r="C436" t="s">
        <v>73</v>
      </c>
      <c r="D436" s="1">
        <v>121</v>
      </c>
      <c r="G436" s="2">
        <f>Tabella2[[#This Row],[commission_amount]]/Tabella2[[#This Row],[original_price]]</f>
        <v>0.3</v>
      </c>
      <c r="H436" s="1">
        <v>36.299999999999997</v>
      </c>
      <c r="I436" s="1">
        <v>84.7</v>
      </c>
      <c r="K436" s="1" t="s">
        <v>15</v>
      </c>
      <c r="L436" t="s">
        <v>16</v>
      </c>
      <c r="M436" t="s">
        <v>36</v>
      </c>
    </row>
    <row r="437" spans="1:13" x14ac:dyDescent="0.2">
      <c r="A437" t="s">
        <v>438</v>
      </c>
      <c r="B437">
        <v>109771515</v>
      </c>
      <c r="C437" t="s">
        <v>73</v>
      </c>
      <c r="D437" s="1">
        <v>90</v>
      </c>
      <c r="G437" s="2">
        <f>Tabella2[[#This Row],[commission_amount]]/Tabella2[[#This Row],[original_price]]</f>
        <v>0.3</v>
      </c>
      <c r="H437" s="1">
        <v>27</v>
      </c>
      <c r="I437" s="1">
        <v>63</v>
      </c>
      <c r="K437" s="1" t="s">
        <v>15</v>
      </c>
      <c r="L437" t="s">
        <v>16</v>
      </c>
      <c r="M437" t="s">
        <v>36</v>
      </c>
    </row>
    <row r="438" spans="1:13" x14ac:dyDescent="0.2">
      <c r="A438" t="s">
        <v>438</v>
      </c>
      <c r="B438">
        <v>109661754</v>
      </c>
      <c r="C438" t="s">
        <v>14</v>
      </c>
      <c r="D438" s="1">
        <v>90</v>
      </c>
      <c r="G438" s="2">
        <f>Tabella2[[#This Row],[commission_amount]]/Tabella2[[#This Row],[original_price]]</f>
        <v>0.3</v>
      </c>
      <c r="H438" s="1">
        <v>27</v>
      </c>
      <c r="I438" s="1">
        <v>63</v>
      </c>
      <c r="K438" s="1" t="s">
        <v>15</v>
      </c>
      <c r="L438" t="s">
        <v>16</v>
      </c>
      <c r="M438" t="s">
        <v>36</v>
      </c>
    </row>
    <row r="439" spans="1:13" x14ac:dyDescent="0.2">
      <c r="A439" t="s">
        <v>439</v>
      </c>
      <c r="B439">
        <v>109642834</v>
      </c>
      <c r="C439" t="s">
        <v>73</v>
      </c>
      <c r="D439" s="1">
        <v>225</v>
      </c>
      <c r="G439" s="2">
        <f>Tabella2[[#This Row],[commission_amount]]/Tabella2[[#This Row],[original_price]]</f>
        <v>0.3</v>
      </c>
      <c r="H439" s="1">
        <v>67.5</v>
      </c>
      <c r="I439" s="1">
        <v>157.5</v>
      </c>
      <c r="K439" s="1" t="s">
        <v>15</v>
      </c>
      <c r="L439" t="s">
        <v>16</v>
      </c>
      <c r="M439" t="s">
        <v>36</v>
      </c>
    </row>
    <row r="440" spans="1:13" x14ac:dyDescent="0.2">
      <c r="A440" t="s">
        <v>440</v>
      </c>
      <c r="B440">
        <v>109612658</v>
      </c>
      <c r="C440" t="s">
        <v>73</v>
      </c>
      <c r="D440" s="1">
        <v>324</v>
      </c>
      <c r="G440" s="2">
        <f>Tabella2[[#This Row],[commission_amount]]/Tabella2[[#This Row],[original_price]]</f>
        <v>0.3</v>
      </c>
      <c r="H440" s="1">
        <v>97.2</v>
      </c>
      <c r="I440" s="1">
        <v>226.8</v>
      </c>
      <c r="K440" s="1" t="s">
        <v>15</v>
      </c>
      <c r="L440" t="s">
        <v>16</v>
      </c>
      <c r="M440" t="s">
        <v>36</v>
      </c>
    </row>
    <row r="441" spans="1:13" x14ac:dyDescent="0.2">
      <c r="A441" t="s">
        <v>441</v>
      </c>
      <c r="B441">
        <v>109605015</v>
      </c>
      <c r="C441" t="s">
        <v>73</v>
      </c>
      <c r="D441" s="1">
        <v>396</v>
      </c>
      <c r="G441" s="2">
        <f>Tabella2[[#This Row],[commission_amount]]/Tabella2[[#This Row],[original_price]]</f>
        <v>0.3</v>
      </c>
      <c r="H441" s="1">
        <v>118.8</v>
      </c>
      <c r="I441" s="1">
        <v>277.2</v>
      </c>
      <c r="K441" s="1" t="s">
        <v>15</v>
      </c>
      <c r="L441" t="s">
        <v>16</v>
      </c>
      <c r="M441" t="s">
        <v>36</v>
      </c>
    </row>
    <row r="442" spans="1:13" x14ac:dyDescent="0.2">
      <c r="A442" t="s">
        <v>442</v>
      </c>
      <c r="B442">
        <v>109569243</v>
      </c>
      <c r="C442" t="s">
        <v>73</v>
      </c>
      <c r="D442" s="1">
        <v>96</v>
      </c>
      <c r="G442" s="2">
        <f>Tabella2[[#This Row],[commission_amount]]/Tabella2[[#This Row],[original_price]]</f>
        <v>0.3</v>
      </c>
      <c r="H442" s="1">
        <v>28.8</v>
      </c>
      <c r="I442" s="1">
        <v>67.2</v>
      </c>
      <c r="K442" s="1" t="s">
        <v>15</v>
      </c>
      <c r="L442" t="s">
        <v>16</v>
      </c>
      <c r="M442" t="s">
        <v>36</v>
      </c>
    </row>
    <row r="443" spans="1:13" x14ac:dyDescent="0.2">
      <c r="A443" t="s">
        <v>443</v>
      </c>
      <c r="B443">
        <v>109569200</v>
      </c>
      <c r="C443" t="s">
        <v>73</v>
      </c>
      <c r="D443" s="1">
        <v>136</v>
      </c>
      <c r="G443" s="2">
        <f>Tabella2[[#This Row],[commission_amount]]/Tabella2[[#This Row],[original_price]]</f>
        <v>0.3</v>
      </c>
      <c r="H443" s="1">
        <v>40.799999999999997</v>
      </c>
      <c r="I443" s="1">
        <v>95.2</v>
      </c>
      <c r="K443" s="1" t="s">
        <v>15</v>
      </c>
      <c r="L443" t="s">
        <v>16</v>
      </c>
      <c r="M443" t="s">
        <v>36</v>
      </c>
    </row>
    <row r="444" spans="1:13" x14ac:dyDescent="0.2">
      <c r="A444" t="s">
        <v>444</v>
      </c>
      <c r="B444">
        <v>109553552</v>
      </c>
      <c r="C444" t="s">
        <v>73</v>
      </c>
      <c r="D444" s="1">
        <v>196</v>
      </c>
      <c r="G444" s="2">
        <f>Tabella2[[#This Row],[commission_amount]]/Tabella2[[#This Row],[original_price]]</f>
        <v>0.3</v>
      </c>
      <c r="H444" s="1">
        <v>58.8</v>
      </c>
      <c r="I444" s="1">
        <v>137.19999999999999</v>
      </c>
      <c r="K444" s="1" t="s">
        <v>15</v>
      </c>
      <c r="L444" t="s">
        <v>16</v>
      </c>
      <c r="M444" t="s">
        <v>36</v>
      </c>
    </row>
    <row r="445" spans="1:13" x14ac:dyDescent="0.2">
      <c r="A445" t="s">
        <v>445</v>
      </c>
      <c r="B445">
        <v>109542239</v>
      </c>
      <c r="C445" t="s">
        <v>73</v>
      </c>
      <c r="D445" s="1">
        <v>96</v>
      </c>
      <c r="G445" s="2">
        <f>Tabella2[[#This Row],[commission_amount]]/Tabella2[[#This Row],[original_price]]</f>
        <v>0.3</v>
      </c>
      <c r="H445" s="1">
        <v>28.8</v>
      </c>
      <c r="I445" s="1">
        <v>67.2</v>
      </c>
      <c r="K445" s="1" t="s">
        <v>15</v>
      </c>
      <c r="L445" t="s">
        <v>16</v>
      </c>
      <c r="M445" t="s">
        <v>36</v>
      </c>
    </row>
    <row r="446" spans="1:13" x14ac:dyDescent="0.2">
      <c r="A446" t="s">
        <v>446</v>
      </c>
      <c r="B446">
        <v>109540726</v>
      </c>
      <c r="C446" t="s">
        <v>73</v>
      </c>
      <c r="D446" s="1">
        <v>249</v>
      </c>
      <c r="G446" s="2">
        <f>Tabella2[[#This Row],[commission_amount]]/Tabella2[[#This Row],[original_price]]</f>
        <v>0.3</v>
      </c>
      <c r="H446" s="1">
        <v>74.7</v>
      </c>
      <c r="I446" s="1">
        <v>174.3</v>
      </c>
      <c r="K446" s="1" t="s">
        <v>15</v>
      </c>
      <c r="L446" t="s">
        <v>16</v>
      </c>
      <c r="M446" t="s">
        <v>36</v>
      </c>
    </row>
    <row r="447" spans="1:13" x14ac:dyDescent="0.2">
      <c r="A447" t="s">
        <v>447</v>
      </c>
      <c r="B447">
        <v>109512590</v>
      </c>
      <c r="C447" t="s">
        <v>73</v>
      </c>
      <c r="D447" s="1">
        <v>176</v>
      </c>
      <c r="G447" s="2">
        <f>Tabella2[[#This Row],[commission_amount]]/Tabella2[[#This Row],[original_price]]</f>
        <v>0.3</v>
      </c>
      <c r="H447" s="1">
        <v>52.8</v>
      </c>
      <c r="I447" s="1">
        <v>123.2</v>
      </c>
      <c r="K447" s="1" t="s">
        <v>15</v>
      </c>
      <c r="L447" t="s">
        <v>16</v>
      </c>
      <c r="M447" t="s">
        <v>36</v>
      </c>
    </row>
    <row r="448" spans="1:13" x14ac:dyDescent="0.2">
      <c r="A448" t="s">
        <v>448</v>
      </c>
      <c r="B448">
        <v>109506337</v>
      </c>
      <c r="C448" t="s">
        <v>73</v>
      </c>
      <c r="D448" s="1">
        <v>745</v>
      </c>
      <c r="G448" s="2">
        <f>Tabella2[[#This Row],[commission_amount]]/Tabella2[[#This Row],[original_price]]</f>
        <v>0.3</v>
      </c>
      <c r="H448" s="1">
        <v>223.5</v>
      </c>
      <c r="I448" s="1">
        <v>521.5</v>
      </c>
      <c r="K448" s="1" t="s">
        <v>15</v>
      </c>
      <c r="L448" t="s">
        <v>16</v>
      </c>
      <c r="M448" t="s">
        <v>36</v>
      </c>
    </row>
    <row r="449" spans="1:13" x14ac:dyDescent="0.2">
      <c r="A449" t="s">
        <v>42</v>
      </c>
      <c r="B449">
        <v>109625914</v>
      </c>
      <c r="C449" t="s">
        <v>73</v>
      </c>
      <c r="D449" s="1">
        <v>136</v>
      </c>
      <c r="G449" s="2">
        <f>Tabella2[[#This Row],[commission_amount]]/Tabella2[[#This Row],[original_price]]</f>
        <v>0.3</v>
      </c>
      <c r="H449" s="1">
        <v>40.799999999999997</v>
      </c>
      <c r="I449" s="1">
        <v>95.2</v>
      </c>
      <c r="K449" s="1" t="s">
        <v>15</v>
      </c>
      <c r="L449" t="s">
        <v>16</v>
      </c>
      <c r="M449" t="s">
        <v>36</v>
      </c>
    </row>
    <row r="450" spans="1:13" x14ac:dyDescent="0.2">
      <c r="A450" t="s">
        <v>449</v>
      </c>
      <c r="B450">
        <v>109457101</v>
      </c>
      <c r="C450" t="s">
        <v>73</v>
      </c>
      <c r="D450" s="1">
        <v>136</v>
      </c>
      <c r="G450" s="2">
        <f>Tabella2[[#This Row],[commission_amount]]/Tabella2[[#This Row],[original_price]]</f>
        <v>0.3</v>
      </c>
      <c r="H450" s="1">
        <v>40.799999999999997</v>
      </c>
      <c r="I450" s="1">
        <v>95.2</v>
      </c>
      <c r="K450" s="1" t="s">
        <v>15</v>
      </c>
      <c r="L450" t="s">
        <v>16</v>
      </c>
      <c r="M450" t="s">
        <v>36</v>
      </c>
    </row>
    <row r="451" spans="1:13" x14ac:dyDescent="0.2">
      <c r="A451" t="s">
        <v>450</v>
      </c>
      <c r="B451">
        <v>109446364</v>
      </c>
      <c r="C451" t="s">
        <v>73</v>
      </c>
      <c r="D451" s="1">
        <v>123</v>
      </c>
      <c r="G451" s="2">
        <f>Tabella2[[#This Row],[commission_amount]]/Tabella2[[#This Row],[original_price]]</f>
        <v>0.3</v>
      </c>
      <c r="H451" s="1">
        <v>36.9</v>
      </c>
      <c r="I451" s="1">
        <v>86.1</v>
      </c>
      <c r="K451" s="1" t="s">
        <v>15</v>
      </c>
      <c r="L451" t="s">
        <v>16</v>
      </c>
      <c r="M451" t="s">
        <v>36</v>
      </c>
    </row>
    <row r="452" spans="1:13" x14ac:dyDescent="0.2">
      <c r="A452" t="s">
        <v>451</v>
      </c>
      <c r="B452">
        <v>109422018</v>
      </c>
      <c r="C452" t="s">
        <v>73</v>
      </c>
      <c r="D452" s="1">
        <v>188</v>
      </c>
      <c r="G452" s="2">
        <f>Tabella2[[#This Row],[commission_amount]]/Tabella2[[#This Row],[original_price]]</f>
        <v>0.3</v>
      </c>
      <c r="H452" s="1">
        <v>56.4</v>
      </c>
      <c r="I452" s="1">
        <v>131.6</v>
      </c>
      <c r="K452" s="1" t="s">
        <v>15</v>
      </c>
      <c r="L452" t="s">
        <v>16</v>
      </c>
      <c r="M452" t="s">
        <v>36</v>
      </c>
    </row>
    <row r="453" spans="1:13" x14ac:dyDescent="0.2">
      <c r="A453" t="s">
        <v>452</v>
      </c>
      <c r="B453">
        <v>109394578</v>
      </c>
      <c r="C453" t="s">
        <v>73</v>
      </c>
      <c r="D453" s="1">
        <v>365</v>
      </c>
      <c r="G453" s="2">
        <f>Tabella2[[#This Row],[commission_amount]]/Tabella2[[#This Row],[original_price]]</f>
        <v>0.3</v>
      </c>
      <c r="H453" s="1">
        <v>109.5</v>
      </c>
      <c r="I453" s="1">
        <v>255.5</v>
      </c>
      <c r="K453" s="1" t="s">
        <v>15</v>
      </c>
      <c r="L453" t="s">
        <v>16</v>
      </c>
      <c r="M453" t="s">
        <v>36</v>
      </c>
    </row>
    <row r="454" spans="1:13" x14ac:dyDescent="0.2">
      <c r="A454" t="s">
        <v>453</v>
      </c>
      <c r="B454">
        <v>109383725</v>
      </c>
      <c r="C454" t="s">
        <v>73</v>
      </c>
      <c r="D454" s="1">
        <v>136</v>
      </c>
      <c r="G454" s="2">
        <f>Tabella2[[#This Row],[commission_amount]]/Tabella2[[#This Row],[original_price]]</f>
        <v>0.3</v>
      </c>
      <c r="H454" s="1">
        <v>40.799999999999997</v>
      </c>
      <c r="I454" s="1">
        <v>95.2</v>
      </c>
      <c r="K454" s="1" t="s">
        <v>15</v>
      </c>
      <c r="L454" t="s">
        <v>16</v>
      </c>
      <c r="M454" t="s">
        <v>36</v>
      </c>
    </row>
    <row r="455" spans="1:13" x14ac:dyDescent="0.2">
      <c r="A455" t="s">
        <v>454</v>
      </c>
      <c r="B455">
        <v>109356693</v>
      </c>
      <c r="C455" t="s">
        <v>73</v>
      </c>
      <c r="D455" s="1">
        <v>146</v>
      </c>
      <c r="G455" s="2">
        <f>Tabella2[[#This Row],[commission_amount]]/Tabella2[[#This Row],[original_price]]</f>
        <v>0.3</v>
      </c>
      <c r="H455" s="1">
        <v>43.8</v>
      </c>
      <c r="I455" s="1">
        <v>102.2</v>
      </c>
      <c r="K455" s="1" t="s">
        <v>15</v>
      </c>
      <c r="L455" t="s">
        <v>16</v>
      </c>
      <c r="M455" t="s">
        <v>36</v>
      </c>
    </row>
    <row r="456" spans="1:13" x14ac:dyDescent="0.2">
      <c r="A456" t="s">
        <v>455</v>
      </c>
      <c r="B456">
        <v>109348531</v>
      </c>
      <c r="C456" t="s">
        <v>73</v>
      </c>
      <c r="D456" s="1">
        <v>211</v>
      </c>
      <c r="G456" s="2">
        <f>Tabella2[[#This Row],[commission_amount]]/Tabella2[[#This Row],[original_price]]</f>
        <v>0.3</v>
      </c>
      <c r="H456" s="1">
        <v>63.3</v>
      </c>
      <c r="I456" s="1">
        <v>147.69999999999999</v>
      </c>
      <c r="K456" s="1" t="s">
        <v>15</v>
      </c>
      <c r="L456" t="s">
        <v>16</v>
      </c>
      <c r="M456" t="s">
        <v>36</v>
      </c>
    </row>
    <row r="457" spans="1:13" x14ac:dyDescent="0.2">
      <c r="A457" t="s">
        <v>456</v>
      </c>
      <c r="B457">
        <v>109314896</v>
      </c>
      <c r="C457" t="s">
        <v>73</v>
      </c>
      <c r="D457" s="1">
        <v>146</v>
      </c>
      <c r="G457" s="2">
        <f>Tabella2[[#This Row],[commission_amount]]/Tabella2[[#This Row],[original_price]]</f>
        <v>0.3</v>
      </c>
      <c r="H457" s="1">
        <v>43.8</v>
      </c>
      <c r="I457" s="1">
        <v>102.2</v>
      </c>
      <c r="K457" s="1" t="s">
        <v>15</v>
      </c>
      <c r="L457" t="s">
        <v>16</v>
      </c>
      <c r="M457" t="s">
        <v>36</v>
      </c>
    </row>
    <row r="458" spans="1:13" x14ac:dyDescent="0.2">
      <c r="A458" t="s">
        <v>457</v>
      </c>
      <c r="B458">
        <v>109310706</v>
      </c>
      <c r="C458" t="s">
        <v>73</v>
      </c>
      <c r="D458" s="1">
        <v>132</v>
      </c>
      <c r="G458" s="2">
        <f>Tabella2[[#This Row],[commission_amount]]/Tabella2[[#This Row],[original_price]]</f>
        <v>0.3</v>
      </c>
      <c r="H458" s="1">
        <v>39.6</v>
      </c>
      <c r="I458" s="1">
        <v>92.4</v>
      </c>
      <c r="K458" s="1" t="s">
        <v>15</v>
      </c>
      <c r="L458" t="s">
        <v>16</v>
      </c>
      <c r="M458" t="s">
        <v>36</v>
      </c>
    </row>
    <row r="459" spans="1:13" x14ac:dyDescent="0.2">
      <c r="A459" t="s">
        <v>458</v>
      </c>
      <c r="B459">
        <v>109283559</v>
      </c>
      <c r="C459" t="s">
        <v>73</v>
      </c>
      <c r="D459" s="1">
        <v>123</v>
      </c>
      <c r="G459" s="2">
        <f>Tabella2[[#This Row],[commission_amount]]/Tabella2[[#This Row],[original_price]]</f>
        <v>0.3</v>
      </c>
      <c r="H459" s="1">
        <v>36.9</v>
      </c>
      <c r="I459" s="1">
        <v>86.1</v>
      </c>
      <c r="K459" s="1" t="s">
        <v>15</v>
      </c>
      <c r="L459" t="s">
        <v>16</v>
      </c>
      <c r="M459" t="s">
        <v>36</v>
      </c>
    </row>
    <row r="460" spans="1:13" x14ac:dyDescent="0.2">
      <c r="A460" t="s">
        <v>459</v>
      </c>
      <c r="B460">
        <v>109276656</v>
      </c>
      <c r="C460" t="s">
        <v>73</v>
      </c>
      <c r="D460" s="1">
        <v>136</v>
      </c>
      <c r="G460" s="2">
        <f>Tabella2[[#This Row],[commission_amount]]/Tabella2[[#This Row],[original_price]]</f>
        <v>0.3</v>
      </c>
      <c r="H460" s="1">
        <v>40.799999999999997</v>
      </c>
      <c r="I460" s="1">
        <v>95.2</v>
      </c>
      <c r="K460" s="1" t="s">
        <v>15</v>
      </c>
      <c r="L460" t="s">
        <v>16</v>
      </c>
      <c r="M460" t="s">
        <v>36</v>
      </c>
    </row>
    <row r="461" spans="1:13" x14ac:dyDescent="0.2">
      <c r="A461" t="s">
        <v>460</v>
      </c>
      <c r="B461">
        <v>109271637</v>
      </c>
      <c r="C461" t="s">
        <v>73</v>
      </c>
      <c r="D461" s="1">
        <v>220</v>
      </c>
      <c r="G461" s="2">
        <f>Tabella2[[#This Row],[commission_amount]]/Tabella2[[#This Row],[original_price]]</f>
        <v>0.3</v>
      </c>
      <c r="H461" s="1">
        <v>66</v>
      </c>
      <c r="I461" s="1">
        <v>154</v>
      </c>
      <c r="K461" s="1" t="s">
        <v>15</v>
      </c>
      <c r="L461" t="s">
        <v>16</v>
      </c>
      <c r="M461" t="s">
        <v>36</v>
      </c>
    </row>
    <row r="462" spans="1:13" x14ac:dyDescent="0.2">
      <c r="A462" t="s">
        <v>461</v>
      </c>
      <c r="B462">
        <v>109231084</v>
      </c>
      <c r="C462" t="s">
        <v>73</v>
      </c>
      <c r="D462" s="1">
        <v>246</v>
      </c>
      <c r="G462" s="2">
        <f>Tabella2[[#This Row],[commission_amount]]/Tabella2[[#This Row],[original_price]]</f>
        <v>0.3</v>
      </c>
      <c r="H462" s="1">
        <v>73.8</v>
      </c>
      <c r="I462" s="1">
        <v>172.2</v>
      </c>
      <c r="K462" s="1" t="s">
        <v>15</v>
      </c>
      <c r="L462" t="s">
        <v>16</v>
      </c>
      <c r="M462" t="s">
        <v>36</v>
      </c>
    </row>
    <row r="463" spans="1:13" x14ac:dyDescent="0.2">
      <c r="A463" t="s">
        <v>462</v>
      </c>
      <c r="B463">
        <v>109221854</v>
      </c>
      <c r="C463" t="s">
        <v>73</v>
      </c>
      <c r="D463" s="1">
        <v>219</v>
      </c>
      <c r="G463" s="2">
        <f>Tabella2[[#This Row],[commission_amount]]/Tabella2[[#This Row],[original_price]]</f>
        <v>0.3</v>
      </c>
      <c r="H463" s="1">
        <v>65.7</v>
      </c>
      <c r="I463" s="1">
        <v>153.30000000000001</v>
      </c>
      <c r="K463" s="1" t="s">
        <v>15</v>
      </c>
      <c r="L463" t="s">
        <v>16</v>
      </c>
      <c r="M463" t="s">
        <v>36</v>
      </c>
    </row>
    <row r="464" spans="1:13" x14ac:dyDescent="0.2">
      <c r="A464" t="s">
        <v>463</v>
      </c>
      <c r="B464">
        <v>109217610</v>
      </c>
      <c r="C464" t="s">
        <v>73</v>
      </c>
      <c r="D464" s="1">
        <v>408</v>
      </c>
      <c r="G464" s="2">
        <f>Tabella2[[#This Row],[commission_amount]]/Tabella2[[#This Row],[original_price]]</f>
        <v>0.3</v>
      </c>
      <c r="H464" s="1">
        <v>122.4</v>
      </c>
      <c r="I464" s="1">
        <v>285.60000000000002</v>
      </c>
      <c r="K464" s="1" t="s">
        <v>15</v>
      </c>
      <c r="L464" t="s">
        <v>16</v>
      </c>
      <c r="M464" t="s">
        <v>36</v>
      </c>
    </row>
    <row r="465" spans="1:13" x14ac:dyDescent="0.2">
      <c r="A465" t="s">
        <v>464</v>
      </c>
      <c r="B465">
        <v>109149514</v>
      </c>
      <c r="C465" t="s">
        <v>73</v>
      </c>
      <c r="D465" s="1">
        <v>136</v>
      </c>
      <c r="G465" s="2">
        <f>Tabella2[[#This Row],[commission_amount]]/Tabella2[[#This Row],[original_price]]</f>
        <v>0.3</v>
      </c>
      <c r="H465" s="1">
        <v>40.799999999999997</v>
      </c>
      <c r="I465" s="1">
        <v>95.2</v>
      </c>
      <c r="K465" s="1" t="s">
        <v>15</v>
      </c>
      <c r="L465" t="s">
        <v>16</v>
      </c>
      <c r="M465" t="s">
        <v>36</v>
      </c>
    </row>
    <row r="466" spans="1:13" x14ac:dyDescent="0.2">
      <c r="A466" t="s">
        <v>465</v>
      </c>
      <c r="B466">
        <v>109148891</v>
      </c>
      <c r="C466" t="s">
        <v>73</v>
      </c>
      <c r="D466" s="1">
        <v>240</v>
      </c>
      <c r="G466" s="2">
        <f>Tabella2[[#This Row],[commission_amount]]/Tabella2[[#This Row],[original_price]]</f>
        <v>0.3</v>
      </c>
      <c r="H466" s="1">
        <v>72</v>
      </c>
      <c r="I466" s="1">
        <v>168</v>
      </c>
      <c r="K466" s="1" t="s">
        <v>15</v>
      </c>
      <c r="L466" t="s">
        <v>16</v>
      </c>
      <c r="M466" t="s">
        <v>36</v>
      </c>
    </row>
    <row r="467" spans="1:13" x14ac:dyDescent="0.2">
      <c r="A467" t="s">
        <v>466</v>
      </c>
      <c r="B467">
        <v>109096067</v>
      </c>
      <c r="C467" t="s">
        <v>73</v>
      </c>
      <c r="D467" s="1">
        <v>188</v>
      </c>
      <c r="G467" s="2">
        <f>Tabella2[[#This Row],[commission_amount]]/Tabella2[[#This Row],[original_price]]</f>
        <v>0.3</v>
      </c>
      <c r="H467" s="1">
        <v>56.4</v>
      </c>
      <c r="I467" s="1">
        <v>131.6</v>
      </c>
      <c r="K467" s="1" t="s">
        <v>15</v>
      </c>
      <c r="L467" t="s">
        <v>16</v>
      </c>
      <c r="M467" t="s">
        <v>36</v>
      </c>
    </row>
    <row r="468" spans="1:13" x14ac:dyDescent="0.2">
      <c r="A468" t="s">
        <v>467</v>
      </c>
      <c r="B468">
        <v>109055661</v>
      </c>
      <c r="C468" t="s">
        <v>73</v>
      </c>
      <c r="D468" s="1">
        <v>188</v>
      </c>
      <c r="G468" s="2">
        <f>Tabella2[[#This Row],[commission_amount]]/Tabella2[[#This Row],[original_price]]</f>
        <v>0.3</v>
      </c>
      <c r="H468" s="1">
        <v>56.4</v>
      </c>
      <c r="I468" s="1">
        <v>131.6</v>
      </c>
      <c r="K468" s="1" t="s">
        <v>15</v>
      </c>
      <c r="L468" t="s">
        <v>16</v>
      </c>
      <c r="M468" t="s">
        <v>36</v>
      </c>
    </row>
    <row r="469" spans="1:13" x14ac:dyDescent="0.2">
      <c r="A469" t="s">
        <v>468</v>
      </c>
      <c r="B469">
        <v>109033619</v>
      </c>
      <c r="C469" t="s">
        <v>73</v>
      </c>
      <c r="D469" s="1">
        <v>99</v>
      </c>
      <c r="G469" s="2">
        <f>Tabella2[[#This Row],[commission_amount]]/Tabella2[[#This Row],[original_price]]</f>
        <v>0.3</v>
      </c>
      <c r="H469" s="1">
        <v>29.7</v>
      </c>
      <c r="I469" s="1">
        <v>69.3</v>
      </c>
      <c r="K469" s="1" t="s">
        <v>15</v>
      </c>
      <c r="L469" t="s">
        <v>16</v>
      </c>
      <c r="M469" t="s">
        <v>36</v>
      </c>
    </row>
    <row r="470" spans="1:13" x14ac:dyDescent="0.2">
      <c r="A470" t="s">
        <v>469</v>
      </c>
      <c r="B470">
        <v>109001665</v>
      </c>
      <c r="C470" t="s">
        <v>73</v>
      </c>
      <c r="D470" s="1">
        <v>96</v>
      </c>
      <c r="G470" s="2">
        <f>Tabella2[[#This Row],[commission_amount]]/Tabella2[[#This Row],[original_price]]</f>
        <v>0.3</v>
      </c>
      <c r="H470" s="1">
        <v>28.8</v>
      </c>
      <c r="I470" s="1">
        <v>67.2</v>
      </c>
      <c r="K470" s="1" t="s">
        <v>15</v>
      </c>
      <c r="L470" t="s">
        <v>16</v>
      </c>
      <c r="M470" t="s">
        <v>36</v>
      </c>
    </row>
    <row r="471" spans="1:13" x14ac:dyDescent="0.2">
      <c r="A471" t="s">
        <v>470</v>
      </c>
      <c r="B471">
        <v>108999709</v>
      </c>
      <c r="C471" t="s">
        <v>73</v>
      </c>
      <c r="D471" s="1">
        <v>132</v>
      </c>
      <c r="G471" s="2">
        <f>Tabella2[[#This Row],[commission_amount]]/Tabella2[[#This Row],[original_price]]</f>
        <v>0.3</v>
      </c>
      <c r="H471" s="1">
        <v>39.6</v>
      </c>
      <c r="I471" s="1">
        <v>92.4</v>
      </c>
      <c r="K471" s="1" t="s">
        <v>15</v>
      </c>
      <c r="L471" t="s">
        <v>16</v>
      </c>
      <c r="M471" t="s">
        <v>36</v>
      </c>
    </row>
    <row r="472" spans="1:13" x14ac:dyDescent="0.2">
      <c r="A472" t="s">
        <v>471</v>
      </c>
      <c r="B472">
        <v>108917425</v>
      </c>
      <c r="C472" t="s">
        <v>73</v>
      </c>
      <c r="D472" s="1">
        <v>136</v>
      </c>
      <c r="G472" s="2">
        <f>Tabella2[[#This Row],[commission_amount]]/Tabella2[[#This Row],[original_price]]</f>
        <v>0.3</v>
      </c>
      <c r="H472" s="1">
        <v>40.799999999999997</v>
      </c>
      <c r="I472" s="1">
        <v>95.2</v>
      </c>
      <c r="K472" s="1" t="s">
        <v>15</v>
      </c>
      <c r="L472" t="s">
        <v>16</v>
      </c>
      <c r="M472" t="s">
        <v>36</v>
      </c>
    </row>
    <row r="473" spans="1:13" x14ac:dyDescent="0.2">
      <c r="A473" t="s">
        <v>472</v>
      </c>
      <c r="B473">
        <v>108910805</v>
      </c>
      <c r="C473" t="s">
        <v>73</v>
      </c>
      <c r="D473" s="1">
        <v>281</v>
      </c>
      <c r="G473" s="2">
        <f>Tabella2[[#This Row],[commission_amount]]/Tabella2[[#This Row],[original_price]]</f>
        <v>0.3</v>
      </c>
      <c r="H473" s="1">
        <v>84.3</v>
      </c>
      <c r="I473" s="1">
        <v>196.7</v>
      </c>
      <c r="K473" s="1" t="s">
        <v>15</v>
      </c>
      <c r="L473" t="s">
        <v>16</v>
      </c>
      <c r="M473" t="s">
        <v>36</v>
      </c>
    </row>
    <row r="474" spans="1:13" x14ac:dyDescent="0.2">
      <c r="A474" t="s">
        <v>473</v>
      </c>
      <c r="B474">
        <v>108905862</v>
      </c>
      <c r="C474" t="s">
        <v>73</v>
      </c>
      <c r="D474" s="1">
        <v>146</v>
      </c>
      <c r="G474" s="2">
        <f>Tabella2[[#This Row],[commission_amount]]/Tabella2[[#This Row],[original_price]]</f>
        <v>0.3</v>
      </c>
      <c r="H474" s="1">
        <v>43.8</v>
      </c>
      <c r="I474" s="1">
        <v>102.2</v>
      </c>
      <c r="K474" s="1" t="s">
        <v>15</v>
      </c>
      <c r="L474" t="s">
        <v>16</v>
      </c>
      <c r="M474" t="s">
        <v>36</v>
      </c>
    </row>
    <row r="475" spans="1:13" x14ac:dyDescent="0.2">
      <c r="A475" t="s">
        <v>474</v>
      </c>
      <c r="B475">
        <v>108898237</v>
      </c>
      <c r="C475" t="s">
        <v>73</v>
      </c>
      <c r="D475" s="1">
        <v>146</v>
      </c>
      <c r="G475" s="2">
        <f>Tabella2[[#This Row],[commission_amount]]/Tabella2[[#This Row],[original_price]]</f>
        <v>0.3</v>
      </c>
      <c r="H475" s="1">
        <v>43.8</v>
      </c>
      <c r="I475" s="1">
        <v>102.2</v>
      </c>
      <c r="K475" s="1" t="s">
        <v>15</v>
      </c>
      <c r="L475" t="s">
        <v>16</v>
      </c>
      <c r="M475" t="s">
        <v>36</v>
      </c>
    </row>
    <row r="476" spans="1:13" x14ac:dyDescent="0.2">
      <c r="A476" t="s">
        <v>475</v>
      </c>
      <c r="B476">
        <v>108884508</v>
      </c>
      <c r="C476" t="s">
        <v>73</v>
      </c>
      <c r="D476" s="1">
        <v>1043</v>
      </c>
      <c r="G476" s="2">
        <f>Tabella2[[#This Row],[commission_amount]]/Tabella2[[#This Row],[original_price]]</f>
        <v>0.3</v>
      </c>
      <c r="H476" s="1">
        <v>312.89999999999998</v>
      </c>
      <c r="I476" s="1">
        <v>730.1</v>
      </c>
      <c r="K476" s="1" t="s">
        <v>15</v>
      </c>
      <c r="L476" t="s">
        <v>16</v>
      </c>
      <c r="M476" t="s">
        <v>36</v>
      </c>
    </row>
    <row r="477" spans="1:13" x14ac:dyDescent="0.2">
      <c r="A477" t="s">
        <v>476</v>
      </c>
      <c r="B477">
        <v>108853325</v>
      </c>
      <c r="C477" t="s">
        <v>73</v>
      </c>
      <c r="D477" s="1">
        <v>123</v>
      </c>
      <c r="G477" s="2">
        <f>Tabella2[[#This Row],[commission_amount]]/Tabella2[[#This Row],[original_price]]</f>
        <v>0.3</v>
      </c>
      <c r="H477" s="1">
        <v>36.9</v>
      </c>
      <c r="I477" s="1">
        <v>86.1</v>
      </c>
      <c r="K477" s="1" t="s">
        <v>15</v>
      </c>
      <c r="L477" t="s">
        <v>16</v>
      </c>
      <c r="M477" t="s">
        <v>36</v>
      </c>
    </row>
    <row r="478" spans="1:13" x14ac:dyDescent="0.2">
      <c r="A478" t="s">
        <v>477</v>
      </c>
      <c r="B478">
        <v>108829041</v>
      </c>
      <c r="C478" t="s">
        <v>73</v>
      </c>
      <c r="D478" s="1">
        <v>156</v>
      </c>
      <c r="G478" s="2">
        <f>Tabella2[[#This Row],[commission_amount]]/Tabella2[[#This Row],[original_price]]</f>
        <v>0.3</v>
      </c>
      <c r="H478" s="1">
        <v>46.8</v>
      </c>
      <c r="I478" s="1">
        <v>109.2</v>
      </c>
      <c r="K478" s="1" t="s">
        <v>15</v>
      </c>
      <c r="L478" t="s">
        <v>16</v>
      </c>
      <c r="M478" t="s">
        <v>36</v>
      </c>
    </row>
    <row r="479" spans="1:13" x14ac:dyDescent="0.2">
      <c r="A479" t="s">
        <v>478</v>
      </c>
      <c r="B479">
        <v>108819197</v>
      </c>
      <c r="C479" t="s">
        <v>73</v>
      </c>
      <c r="D479" s="1">
        <v>276</v>
      </c>
      <c r="G479" s="2">
        <f>Tabella2[[#This Row],[commission_amount]]/Tabella2[[#This Row],[original_price]]</f>
        <v>0.3</v>
      </c>
      <c r="H479" s="1">
        <v>82.8</v>
      </c>
      <c r="I479" s="1">
        <v>193.2</v>
      </c>
      <c r="K479" s="1" t="s">
        <v>15</v>
      </c>
      <c r="L479" t="s">
        <v>16</v>
      </c>
      <c r="M479" t="s">
        <v>36</v>
      </c>
    </row>
    <row r="480" spans="1:13" x14ac:dyDescent="0.2">
      <c r="A480" t="s">
        <v>479</v>
      </c>
      <c r="B480">
        <v>108814897</v>
      </c>
      <c r="C480" t="s">
        <v>73</v>
      </c>
      <c r="D480" s="1">
        <v>138</v>
      </c>
      <c r="G480" s="2">
        <f>Tabella2[[#This Row],[commission_amount]]/Tabella2[[#This Row],[original_price]]</f>
        <v>0.3</v>
      </c>
      <c r="H480" s="1">
        <v>41.4</v>
      </c>
      <c r="I480" s="1">
        <v>96.6</v>
      </c>
      <c r="K480" s="1" t="s">
        <v>15</v>
      </c>
      <c r="L480" t="s">
        <v>16</v>
      </c>
      <c r="M480" t="s">
        <v>36</v>
      </c>
    </row>
    <row r="481" spans="1:13" x14ac:dyDescent="0.2">
      <c r="A481" t="s">
        <v>480</v>
      </c>
      <c r="B481">
        <v>108813227</v>
      </c>
      <c r="C481" t="s">
        <v>73</v>
      </c>
      <c r="D481" s="1">
        <v>146</v>
      </c>
      <c r="G481" s="2">
        <f>Tabella2[[#This Row],[commission_amount]]/Tabella2[[#This Row],[original_price]]</f>
        <v>0.3</v>
      </c>
      <c r="H481" s="1">
        <v>43.8</v>
      </c>
      <c r="I481" s="1">
        <v>102.2</v>
      </c>
      <c r="K481" s="1" t="s">
        <v>15</v>
      </c>
      <c r="L481" t="s">
        <v>16</v>
      </c>
      <c r="M481" t="s">
        <v>36</v>
      </c>
    </row>
    <row r="482" spans="1:13" x14ac:dyDescent="0.2">
      <c r="A482" t="s">
        <v>481</v>
      </c>
      <c r="B482">
        <v>108812267</v>
      </c>
      <c r="C482" t="s">
        <v>73</v>
      </c>
      <c r="D482" s="1">
        <v>96</v>
      </c>
      <c r="G482" s="2">
        <f>Tabella2[[#This Row],[commission_amount]]/Tabella2[[#This Row],[original_price]]</f>
        <v>0.3</v>
      </c>
      <c r="H482" s="1">
        <v>28.8</v>
      </c>
      <c r="I482" s="1">
        <v>67.2</v>
      </c>
      <c r="K482" s="1" t="s">
        <v>15</v>
      </c>
      <c r="L482" t="s">
        <v>16</v>
      </c>
      <c r="M482" t="s">
        <v>36</v>
      </c>
    </row>
    <row r="483" spans="1:13" x14ac:dyDescent="0.2">
      <c r="A483" t="s">
        <v>482</v>
      </c>
      <c r="B483">
        <v>108782064</v>
      </c>
      <c r="C483" t="s">
        <v>73</v>
      </c>
      <c r="D483" s="1">
        <v>136</v>
      </c>
      <c r="G483" s="2">
        <f>Tabella2[[#This Row],[commission_amount]]/Tabella2[[#This Row],[original_price]]</f>
        <v>0.3</v>
      </c>
      <c r="H483" s="1">
        <v>40.799999999999997</v>
      </c>
      <c r="I483" s="1">
        <v>95.2</v>
      </c>
      <c r="K483" s="1" t="s">
        <v>15</v>
      </c>
      <c r="L483" t="s">
        <v>16</v>
      </c>
      <c r="M483" t="s">
        <v>36</v>
      </c>
    </row>
    <row r="484" spans="1:13" x14ac:dyDescent="0.2">
      <c r="A484" t="s">
        <v>483</v>
      </c>
      <c r="B484">
        <v>108778521</v>
      </c>
      <c r="C484" t="s">
        <v>73</v>
      </c>
      <c r="D484" s="1">
        <v>320</v>
      </c>
      <c r="G484" s="2">
        <f>Tabella2[[#This Row],[commission_amount]]/Tabella2[[#This Row],[original_price]]</f>
        <v>0.3</v>
      </c>
      <c r="H484" s="1">
        <v>96</v>
      </c>
      <c r="I484" s="1">
        <v>224</v>
      </c>
      <c r="K484" s="1" t="s">
        <v>15</v>
      </c>
      <c r="L484" t="s">
        <v>16</v>
      </c>
      <c r="M484" t="s">
        <v>36</v>
      </c>
    </row>
    <row r="485" spans="1:13" x14ac:dyDescent="0.2">
      <c r="A485" t="s">
        <v>484</v>
      </c>
      <c r="B485">
        <v>108765371</v>
      </c>
      <c r="C485" t="s">
        <v>73</v>
      </c>
      <c r="D485" s="1">
        <v>73</v>
      </c>
      <c r="G485" s="2">
        <f>Tabella2[[#This Row],[commission_amount]]/Tabella2[[#This Row],[original_price]]</f>
        <v>0.3</v>
      </c>
      <c r="H485" s="1">
        <v>21.9</v>
      </c>
      <c r="I485" s="1">
        <v>51.1</v>
      </c>
      <c r="K485" s="1" t="s">
        <v>15</v>
      </c>
      <c r="L485" t="s">
        <v>16</v>
      </c>
      <c r="M485" t="s">
        <v>36</v>
      </c>
    </row>
    <row r="486" spans="1:13" x14ac:dyDescent="0.2">
      <c r="A486" t="s">
        <v>485</v>
      </c>
      <c r="B486">
        <v>108742160</v>
      </c>
      <c r="C486" t="s">
        <v>73</v>
      </c>
      <c r="D486" s="1">
        <v>136</v>
      </c>
      <c r="G486" s="2">
        <f>Tabella2[[#This Row],[commission_amount]]/Tabella2[[#This Row],[original_price]]</f>
        <v>0.3</v>
      </c>
      <c r="H486" s="1">
        <v>40.799999999999997</v>
      </c>
      <c r="I486" s="1">
        <v>95.2</v>
      </c>
      <c r="K486" s="1" t="s">
        <v>15</v>
      </c>
      <c r="L486" t="s">
        <v>16</v>
      </c>
      <c r="M486" t="s">
        <v>36</v>
      </c>
    </row>
    <row r="487" spans="1:13" x14ac:dyDescent="0.2">
      <c r="A487" t="s">
        <v>486</v>
      </c>
      <c r="B487">
        <v>109421954</v>
      </c>
      <c r="C487" t="s">
        <v>73</v>
      </c>
      <c r="D487" s="1">
        <v>146</v>
      </c>
      <c r="G487" s="2">
        <f>Tabella2[[#This Row],[commission_amount]]/Tabella2[[#This Row],[original_price]]</f>
        <v>0.3</v>
      </c>
      <c r="H487" s="1">
        <v>43.8</v>
      </c>
      <c r="I487" s="1">
        <v>102.2</v>
      </c>
      <c r="K487" s="1" t="s">
        <v>15</v>
      </c>
      <c r="L487" t="s">
        <v>16</v>
      </c>
      <c r="M487" t="s">
        <v>36</v>
      </c>
    </row>
    <row r="488" spans="1:13" x14ac:dyDescent="0.2">
      <c r="A488" t="s">
        <v>486</v>
      </c>
      <c r="B488">
        <v>108741489</v>
      </c>
      <c r="C488" t="s">
        <v>14</v>
      </c>
      <c r="D488" s="1">
        <v>146</v>
      </c>
      <c r="G488" s="2">
        <f>Tabella2[[#This Row],[commission_amount]]/Tabella2[[#This Row],[original_price]]</f>
        <v>0.3</v>
      </c>
      <c r="H488" s="1">
        <v>43.8</v>
      </c>
      <c r="I488" s="1">
        <v>102.2</v>
      </c>
      <c r="K488" s="1" t="s">
        <v>15</v>
      </c>
      <c r="L488" t="s">
        <v>16</v>
      </c>
      <c r="M488" t="s">
        <v>36</v>
      </c>
    </row>
    <row r="489" spans="1:13" x14ac:dyDescent="0.2">
      <c r="A489" t="s">
        <v>487</v>
      </c>
      <c r="B489">
        <v>108729447</v>
      </c>
      <c r="C489" t="s">
        <v>73</v>
      </c>
      <c r="D489" s="1">
        <v>96</v>
      </c>
      <c r="G489" s="2">
        <f>Tabella2[[#This Row],[commission_amount]]/Tabella2[[#This Row],[original_price]]</f>
        <v>0.3</v>
      </c>
      <c r="H489" s="1">
        <v>28.8</v>
      </c>
      <c r="I489" s="1">
        <v>67.2</v>
      </c>
      <c r="K489" s="1" t="s">
        <v>15</v>
      </c>
      <c r="L489" t="s">
        <v>16</v>
      </c>
      <c r="M489" t="s">
        <v>36</v>
      </c>
    </row>
    <row r="490" spans="1:13" x14ac:dyDescent="0.2">
      <c r="A490" t="s">
        <v>488</v>
      </c>
      <c r="B490">
        <v>108728694</v>
      </c>
      <c r="C490" t="s">
        <v>73</v>
      </c>
      <c r="D490" s="1">
        <v>96</v>
      </c>
      <c r="G490" s="2">
        <f>Tabella2[[#This Row],[commission_amount]]/Tabella2[[#This Row],[original_price]]</f>
        <v>0.3</v>
      </c>
      <c r="H490" s="1">
        <v>28.8</v>
      </c>
      <c r="I490" s="1">
        <v>67.2</v>
      </c>
      <c r="K490" s="1" t="s">
        <v>15</v>
      </c>
      <c r="L490" t="s">
        <v>16</v>
      </c>
      <c r="M490" t="s">
        <v>36</v>
      </c>
    </row>
    <row r="491" spans="1:13" x14ac:dyDescent="0.2">
      <c r="A491" t="s">
        <v>489</v>
      </c>
      <c r="B491">
        <v>108707387</v>
      </c>
      <c r="C491" t="s">
        <v>73</v>
      </c>
      <c r="D491" s="1">
        <v>132</v>
      </c>
      <c r="G491" s="2">
        <f>Tabella2[[#This Row],[commission_amount]]/Tabella2[[#This Row],[original_price]]</f>
        <v>0.3</v>
      </c>
      <c r="H491" s="1">
        <v>39.6</v>
      </c>
      <c r="I491" s="1">
        <v>92.4</v>
      </c>
      <c r="K491" s="1" t="s">
        <v>15</v>
      </c>
      <c r="L491" t="s">
        <v>16</v>
      </c>
      <c r="M491" t="s">
        <v>36</v>
      </c>
    </row>
    <row r="492" spans="1:13" x14ac:dyDescent="0.2">
      <c r="A492" t="s">
        <v>490</v>
      </c>
      <c r="B492">
        <v>108677216</v>
      </c>
      <c r="C492" t="s">
        <v>73</v>
      </c>
      <c r="D492" s="1">
        <v>146</v>
      </c>
      <c r="G492" s="2">
        <f>Tabella2[[#This Row],[commission_amount]]/Tabella2[[#This Row],[original_price]]</f>
        <v>0.3</v>
      </c>
      <c r="H492" s="1">
        <v>43.8</v>
      </c>
      <c r="I492" s="1">
        <v>102.2</v>
      </c>
      <c r="K492" s="1" t="s">
        <v>15</v>
      </c>
      <c r="L492" t="s">
        <v>16</v>
      </c>
      <c r="M492" t="s">
        <v>36</v>
      </c>
    </row>
    <row r="493" spans="1:13" x14ac:dyDescent="0.2">
      <c r="A493" t="s">
        <v>491</v>
      </c>
      <c r="B493">
        <v>108639499</v>
      </c>
      <c r="C493" t="s">
        <v>73</v>
      </c>
      <c r="D493" s="1">
        <v>146</v>
      </c>
      <c r="G493" s="2">
        <f>Tabella2[[#This Row],[commission_amount]]/Tabella2[[#This Row],[original_price]]</f>
        <v>0.3</v>
      </c>
      <c r="H493" s="1">
        <v>43.8</v>
      </c>
      <c r="I493" s="1">
        <v>102.2</v>
      </c>
      <c r="K493" s="1" t="s">
        <v>15</v>
      </c>
      <c r="L493" t="s">
        <v>16</v>
      </c>
      <c r="M493" t="s">
        <v>36</v>
      </c>
    </row>
    <row r="494" spans="1:13" x14ac:dyDescent="0.2">
      <c r="A494" t="s">
        <v>492</v>
      </c>
      <c r="B494">
        <v>108625974</v>
      </c>
      <c r="C494" t="s">
        <v>73</v>
      </c>
      <c r="D494" s="1">
        <v>73</v>
      </c>
      <c r="G494" s="2">
        <f>Tabella2[[#This Row],[commission_amount]]/Tabella2[[#This Row],[original_price]]</f>
        <v>0.3</v>
      </c>
      <c r="H494" s="1">
        <v>21.9</v>
      </c>
      <c r="I494" s="1">
        <v>51.1</v>
      </c>
      <c r="K494" s="1" t="s">
        <v>15</v>
      </c>
      <c r="L494" t="s">
        <v>16</v>
      </c>
      <c r="M494" t="s">
        <v>36</v>
      </c>
    </row>
    <row r="495" spans="1:13" x14ac:dyDescent="0.2">
      <c r="A495" t="s">
        <v>493</v>
      </c>
      <c r="B495">
        <v>108603611</v>
      </c>
      <c r="C495" t="s">
        <v>73</v>
      </c>
      <c r="D495" s="1">
        <v>198</v>
      </c>
      <c r="G495" s="2">
        <f>Tabella2[[#This Row],[commission_amount]]/Tabella2[[#This Row],[original_price]]</f>
        <v>0.3</v>
      </c>
      <c r="H495" s="1">
        <v>59.4</v>
      </c>
      <c r="I495" s="1">
        <v>138.6</v>
      </c>
      <c r="K495" s="1" t="s">
        <v>15</v>
      </c>
      <c r="L495" t="s">
        <v>16</v>
      </c>
      <c r="M495" t="s">
        <v>36</v>
      </c>
    </row>
    <row r="496" spans="1:13" x14ac:dyDescent="0.2">
      <c r="A496" t="s">
        <v>494</v>
      </c>
      <c r="B496">
        <v>108586214</v>
      </c>
      <c r="C496" t="s">
        <v>73</v>
      </c>
      <c r="D496" s="1">
        <v>146</v>
      </c>
      <c r="G496" s="2">
        <f>Tabella2[[#This Row],[commission_amount]]/Tabella2[[#This Row],[original_price]]</f>
        <v>0.3</v>
      </c>
      <c r="H496" s="1">
        <v>43.8</v>
      </c>
      <c r="I496" s="1">
        <v>102.2</v>
      </c>
      <c r="K496" s="1" t="s">
        <v>15</v>
      </c>
      <c r="L496" t="s">
        <v>16</v>
      </c>
      <c r="M496" t="s">
        <v>36</v>
      </c>
    </row>
    <row r="497" spans="1:13" x14ac:dyDescent="0.2">
      <c r="A497" t="s">
        <v>495</v>
      </c>
      <c r="B497">
        <v>108532956</v>
      </c>
      <c r="C497" t="s">
        <v>73</v>
      </c>
      <c r="D497" s="1">
        <v>297</v>
      </c>
      <c r="G497" s="2">
        <f>Tabella2[[#This Row],[commission_amount]]/Tabella2[[#This Row],[original_price]]</f>
        <v>0.3</v>
      </c>
      <c r="H497" s="1">
        <v>89.1</v>
      </c>
      <c r="I497" s="1">
        <v>207.9</v>
      </c>
      <c r="K497" s="1" t="s">
        <v>15</v>
      </c>
      <c r="L497" t="s">
        <v>16</v>
      </c>
      <c r="M497" t="s">
        <v>36</v>
      </c>
    </row>
    <row r="498" spans="1:13" x14ac:dyDescent="0.2">
      <c r="A498" t="s">
        <v>496</v>
      </c>
      <c r="B498">
        <v>108464007</v>
      </c>
      <c r="C498" t="s">
        <v>73</v>
      </c>
      <c r="D498" s="1">
        <v>132</v>
      </c>
      <c r="G498" s="2">
        <f>Tabella2[[#This Row],[commission_amount]]/Tabella2[[#This Row],[original_price]]</f>
        <v>0.3</v>
      </c>
      <c r="H498" s="1">
        <v>39.6</v>
      </c>
      <c r="I498" s="1">
        <v>92.4</v>
      </c>
      <c r="K498" s="1" t="s">
        <v>15</v>
      </c>
      <c r="L498" t="s">
        <v>16</v>
      </c>
      <c r="M498" t="s">
        <v>36</v>
      </c>
    </row>
    <row r="499" spans="1:13" x14ac:dyDescent="0.2">
      <c r="A499" t="s">
        <v>497</v>
      </c>
      <c r="B499">
        <v>108453804</v>
      </c>
      <c r="C499" t="s">
        <v>73</v>
      </c>
      <c r="D499" s="1">
        <v>132</v>
      </c>
      <c r="G499" s="2">
        <f>Tabella2[[#This Row],[commission_amount]]/Tabella2[[#This Row],[original_price]]</f>
        <v>0.3</v>
      </c>
      <c r="H499" s="1">
        <v>39.6</v>
      </c>
      <c r="I499" s="1">
        <v>92.4</v>
      </c>
      <c r="K499" s="1" t="s">
        <v>15</v>
      </c>
      <c r="L499" t="s">
        <v>16</v>
      </c>
      <c r="M499" t="s">
        <v>36</v>
      </c>
    </row>
    <row r="500" spans="1:13" x14ac:dyDescent="0.2">
      <c r="A500" t="s">
        <v>498</v>
      </c>
      <c r="B500">
        <v>109422112</v>
      </c>
      <c r="C500" t="s">
        <v>73</v>
      </c>
      <c r="D500" s="1">
        <v>146</v>
      </c>
      <c r="G500" s="2">
        <f>Tabella2[[#This Row],[commission_amount]]/Tabella2[[#This Row],[original_price]]</f>
        <v>0.3</v>
      </c>
      <c r="H500" s="1">
        <v>43.8</v>
      </c>
      <c r="I500" s="1">
        <v>102.2</v>
      </c>
      <c r="K500" s="1" t="s">
        <v>15</v>
      </c>
      <c r="L500" t="s">
        <v>16</v>
      </c>
      <c r="M500" t="s">
        <v>36</v>
      </c>
    </row>
    <row r="501" spans="1:13" x14ac:dyDescent="0.2">
      <c r="A501" t="s">
        <v>498</v>
      </c>
      <c r="B501">
        <v>108452556</v>
      </c>
      <c r="C501" t="s">
        <v>14</v>
      </c>
      <c r="D501" s="1">
        <v>146</v>
      </c>
      <c r="G501" s="2">
        <f>Tabella2[[#This Row],[commission_amount]]/Tabella2[[#This Row],[original_price]]</f>
        <v>0.3</v>
      </c>
      <c r="H501" s="1">
        <v>43.8</v>
      </c>
      <c r="I501" s="1">
        <v>102.2</v>
      </c>
      <c r="K501" s="1" t="s">
        <v>15</v>
      </c>
      <c r="L501" t="s">
        <v>16</v>
      </c>
      <c r="M501" t="s">
        <v>36</v>
      </c>
    </row>
    <row r="502" spans="1:13" x14ac:dyDescent="0.2">
      <c r="A502" t="s">
        <v>499</v>
      </c>
      <c r="B502">
        <v>108401450</v>
      </c>
      <c r="C502" t="s">
        <v>73</v>
      </c>
      <c r="D502" s="1">
        <v>285</v>
      </c>
      <c r="G502" s="2">
        <f>Tabella2[[#This Row],[commission_amount]]/Tabella2[[#This Row],[original_price]]</f>
        <v>0.3</v>
      </c>
      <c r="H502" s="1">
        <v>85.5</v>
      </c>
      <c r="I502" s="1">
        <v>199.5</v>
      </c>
      <c r="K502" s="1" t="s">
        <v>15</v>
      </c>
      <c r="L502" t="s">
        <v>16</v>
      </c>
      <c r="M502" t="s">
        <v>36</v>
      </c>
    </row>
    <row r="503" spans="1:13" x14ac:dyDescent="0.2">
      <c r="A503" t="s">
        <v>500</v>
      </c>
      <c r="B503">
        <v>108374380</v>
      </c>
      <c r="C503" t="s">
        <v>73</v>
      </c>
      <c r="D503" s="1">
        <v>132</v>
      </c>
      <c r="G503" s="2">
        <f>Tabella2[[#This Row],[commission_amount]]/Tabella2[[#This Row],[original_price]]</f>
        <v>0.3</v>
      </c>
      <c r="H503" s="1">
        <v>39.6</v>
      </c>
      <c r="I503" s="1">
        <v>92.4</v>
      </c>
      <c r="K503" s="1" t="s">
        <v>15</v>
      </c>
      <c r="L503" t="s">
        <v>16</v>
      </c>
      <c r="M503" t="s">
        <v>36</v>
      </c>
    </row>
    <row r="504" spans="1:13" x14ac:dyDescent="0.2">
      <c r="A504" t="s">
        <v>501</v>
      </c>
      <c r="B504">
        <v>108372270</v>
      </c>
      <c r="C504" t="s">
        <v>73</v>
      </c>
      <c r="D504" s="1">
        <v>220</v>
      </c>
      <c r="G504" s="2">
        <f>Tabella2[[#This Row],[commission_amount]]/Tabella2[[#This Row],[original_price]]</f>
        <v>0.3</v>
      </c>
      <c r="H504" s="1">
        <v>66</v>
      </c>
      <c r="I504" s="1">
        <v>154</v>
      </c>
      <c r="K504" s="1" t="s">
        <v>15</v>
      </c>
      <c r="L504" t="s">
        <v>16</v>
      </c>
      <c r="M504" t="s">
        <v>36</v>
      </c>
    </row>
    <row r="505" spans="1:13" x14ac:dyDescent="0.2">
      <c r="A505" t="s">
        <v>502</v>
      </c>
      <c r="B505">
        <v>108293266</v>
      </c>
      <c r="C505" t="s">
        <v>73</v>
      </c>
      <c r="D505" s="1">
        <v>220</v>
      </c>
      <c r="G505" s="2">
        <f>Tabella2[[#This Row],[commission_amount]]/Tabella2[[#This Row],[original_price]]</f>
        <v>0.3</v>
      </c>
      <c r="H505" s="1">
        <v>66</v>
      </c>
      <c r="I505" s="1">
        <v>154</v>
      </c>
      <c r="K505" s="1" t="s">
        <v>15</v>
      </c>
      <c r="L505" t="s">
        <v>16</v>
      </c>
      <c r="M505" t="s">
        <v>36</v>
      </c>
    </row>
    <row r="506" spans="1:13" x14ac:dyDescent="0.2">
      <c r="A506" t="s">
        <v>503</v>
      </c>
      <c r="B506">
        <v>108276511</v>
      </c>
      <c r="C506" t="s">
        <v>73</v>
      </c>
      <c r="D506" s="1">
        <v>96</v>
      </c>
      <c r="G506" s="2">
        <f>Tabella2[[#This Row],[commission_amount]]/Tabella2[[#This Row],[original_price]]</f>
        <v>0.3</v>
      </c>
      <c r="H506" s="1">
        <v>28.8</v>
      </c>
      <c r="I506" s="1">
        <v>67.2</v>
      </c>
      <c r="K506" s="1" t="s">
        <v>15</v>
      </c>
      <c r="L506" t="s">
        <v>16</v>
      </c>
      <c r="M506" t="s">
        <v>36</v>
      </c>
    </row>
    <row r="507" spans="1:13" x14ac:dyDescent="0.2">
      <c r="A507" t="s">
        <v>504</v>
      </c>
      <c r="B507">
        <v>108265977</v>
      </c>
      <c r="C507" t="s">
        <v>73</v>
      </c>
      <c r="D507" s="1">
        <v>96</v>
      </c>
      <c r="G507" s="2">
        <f>Tabella2[[#This Row],[commission_amount]]/Tabella2[[#This Row],[original_price]]</f>
        <v>0.3</v>
      </c>
      <c r="H507" s="1">
        <v>28.8</v>
      </c>
      <c r="I507" s="1">
        <v>67.2</v>
      </c>
      <c r="K507" s="1" t="s">
        <v>15</v>
      </c>
      <c r="L507" t="s">
        <v>16</v>
      </c>
      <c r="M507" t="s">
        <v>36</v>
      </c>
    </row>
    <row r="508" spans="1:13" x14ac:dyDescent="0.2">
      <c r="A508" t="s">
        <v>505</v>
      </c>
      <c r="B508">
        <v>108256308</v>
      </c>
      <c r="C508" t="s">
        <v>73</v>
      </c>
      <c r="D508" s="1">
        <v>168</v>
      </c>
      <c r="G508" s="2">
        <f>Tabella2[[#This Row],[commission_amount]]/Tabella2[[#This Row],[original_price]]</f>
        <v>0.3</v>
      </c>
      <c r="H508" s="1">
        <v>50.4</v>
      </c>
      <c r="I508" s="1">
        <v>117.6</v>
      </c>
      <c r="K508" s="1" t="s">
        <v>15</v>
      </c>
      <c r="L508" t="s">
        <v>16</v>
      </c>
      <c r="M508" t="s">
        <v>36</v>
      </c>
    </row>
    <row r="509" spans="1:13" x14ac:dyDescent="0.2">
      <c r="A509" t="s">
        <v>506</v>
      </c>
      <c r="B509">
        <v>108234979</v>
      </c>
      <c r="C509" t="s">
        <v>73</v>
      </c>
      <c r="D509" s="1">
        <v>146</v>
      </c>
      <c r="G509" s="2">
        <f>Tabella2[[#This Row],[commission_amount]]/Tabella2[[#This Row],[original_price]]</f>
        <v>0.3</v>
      </c>
      <c r="H509" s="1">
        <v>43.8</v>
      </c>
      <c r="I509" s="1">
        <v>102.2</v>
      </c>
      <c r="K509" s="1" t="s">
        <v>15</v>
      </c>
      <c r="L509" t="s">
        <v>16</v>
      </c>
      <c r="M509" t="s">
        <v>36</v>
      </c>
    </row>
    <row r="510" spans="1:13" x14ac:dyDescent="0.2">
      <c r="A510" t="s">
        <v>507</v>
      </c>
      <c r="B510">
        <v>108226973</v>
      </c>
      <c r="C510" t="s">
        <v>73</v>
      </c>
      <c r="D510" s="1">
        <v>118</v>
      </c>
      <c r="G510" s="2">
        <f>Tabella2[[#This Row],[commission_amount]]/Tabella2[[#This Row],[original_price]]</f>
        <v>0.3</v>
      </c>
      <c r="H510" s="1">
        <v>35.4</v>
      </c>
      <c r="I510" s="1">
        <v>82.6</v>
      </c>
      <c r="K510" s="1" t="s">
        <v>15</v>
      </c>
      <c r="L510" t="s">
        <v>16</v>
      </c>
      <c r="M510" t="s">
        <v>36</v>
      </c>
    </row>
    <row r="511" spans="1:13" x14ac:dyDescent="0.2">
      <c r="A511" t="s">
        <v>508</v>
      </c>
      <c r="B511">
        <v>108204135</v>
      </c>
      <c r="C511" t="s">
        <v>73</v>
      </c>
      <c r="D511" s="1">
        <v>146</v>
      </c>
      <c r="G511" s="2">
        <f>Tabella2[[#This Row],[commission_amount]]/Tabella2[[#This Row],[original_price]]</f>
        <v>0.3</v>
      </c>
      <c r="H511" s="1">
        <v>43.8</v>
      </c>
      <c r="I511" s="1">
        <v>102.2</v>
      </c>
      <c r="K511" s="1" t="s">
        <v>15</v>
      </c>
      <c r="L511" t="s">
        <v>16</v>
      </c>
      <c r="M511" t="s">
        <v>36</v>
      </c>
    </row>
    <row r="512" spans="1:13" x14ac:dyDescent="0.2">
      <c r="A512" t="s">
        <v>509</v>
      </c>
      <c r="B512">
        <v>108204012</v>
      </c>
      <c r="C512" t="s">
        <v>73</v>
      </c>
      <c r="D512" s="1">
        <v>292</v>
      </c>
      <c r="G512" s="2">
        <f>Tabella2[[#This Row],[commission_amount]]/Tabella2[[#This Row],[original_price]]</f>
        <v>0.3</v>
      </c>
      <c r="H512" s="1">
        <v>87.6</v>
      </c>
      <c r="I512" s="1">
        <v>204.4</v>
      </c>
      <c r="K512" s="1" t="s">
        <v>15</v>
      </c>
      <c r="L512" t="s">
        <v>16</v>
      </c>
      <c r="M512" t="s">
        <v>36</v>
      </c>
    </row>
    <row r="513" spans="1:13" x14ac:dyDescent="0.2">
      <c r="A513" t="s">
        <v>510</v>
      </c>
      <c r="B513">
        <v>108190984</v>
      </c>
      <c r="C513" t="s">
        <v>73</v>
      </c>
      <c r="D513" s="1">
        <v>118</v>
      </c>
      <c r="G513" s="2">
        <f>Tabella2[[#This Row],[commission_amount]]/Tabella2[[#This Row],[original_price]]</f>
        <v>0.3</v>
      </c>
      <c r="H513" s="1">
        <v>35.4</v>
      </c>
      <c r="I513" s="1">
        <v>82.6</v>
      </c>
      <c r="K513" s="1" t="s">
        <v>15</v>
      </c>
      <c r="L513" t="s">
        <v>16</v>
      </c>
      <c r="M513" t="s">
        <v>36</v>
      </c>
    </row>
    <row r="514" spans="1:13" x14ac:dyDescent="0.2">
      <c r="A514" t="s">
        <v>511</v>
      </c>
      <c r="B514">
        <v>108179273</v>
      </c>
      <c r="C514" t="s">
        <v>73</v>
      </c>
      <c r="D514" s="1">
        <v>96</v>
      </c>
      <c r="G514" s="2">
        <f>Tabella2[[#This Row],[commission_amount]]/Tabella2[[#This Row],[original_price]]</f>
        <v>0.3</v>
      </c>
      <c r="H514" s="1">
        <v>28.8</v>
      </c>
      <c r="I514" s="1">
        <v>67.2</v>
      </c>
      <c r="K514" s="1" t="s">
        <v>15</v>
      </c>
      <c r="L514" t="s">
        <v>16</v>
      </c>
      <c r="M514" t="s">
        <v>36</v>
      </c>
    </row>
    <row r="515" spans="1:13" x14ac:dyDescent="0.2">
      <c r="A515" t="s">
        <v>512</v>
      </c>
      <c r="B515">
        <v>108160892</v>
      </c>
      <c r="C515" t="s">
        <v>73</v>
      </c>
      <c r="D515" s="1">
        <v>118</v>
      </c>
      <c r="G515" s="2">
        <f>Tabella2[[#This Row],[commission_amount]]/Tabella2[[#This Row],[original_price]]</f>
        <v>0.3</v>
      </c>
      <c r="H515" s="1">
        <v>35.4</v>
      </c>
      <c r="I515" s="1">
        <v>82.6</v>
      </c>
      <c r="K515" s="1" t="s">
        <v>15</v>
      </c>
      <c r="L515" t="s">
        <v>16</v>
      </c>
      <c r="M515" t="s">
        <v>36</v>
      </c>
    </row>
    <row r="516" spans="1:13" x14ac:dyDescent="0.2">
      <c r="A516" t="s">
        <v>513</v>
      </c>
      <c r="B516">
        <v>108134808</v>
      </c>
      <c r="C516" t="s">
        <v>73</v>
      </c>
      <c r="D516" s="1">
        <v>220</v>
      </c>
      <c r="G516" s="2">
        <f>Tabella2[[#This Row],[commission_amount]]/Tabella2[[#This Row],[original_price]]</f>
        <v>0.3</v>
      </c>
      <c r="H516" s="1">
        <v>66</v>
      </c>
      <c r="I516" s="1">
        <v>154</v>
      </c>
      <c r="K516" s="1" t="s">
        <v>15</v>
      </c>
      <c r="L516" t="s">
        <v>16</v>
      </c>
      <c r="M516" t="s">
        <v>36</v>
      </c>
    </row>
    <row r="517" spans="1:13" x14ac:dyDescent="0.2">
      <c r="A517" t="s">
        <v>514</v>
      </c>
      <c r="B517">
        <v>108133238</v>
      </c>
      <c r="C517" t="s">
        <v>73</v>
      </c>
      <c r="D517" s="1">
        <v>216</v>
      </c>
      <c r="G517" s="2">
        <f>Tabella2[[#This Row],[commission_amount]]/Tabella2[[#This Row],[original_price]]</f>
        <v>0.3</v>
      </c>
      <c r="H517" s="1">
        <v>64.8</v>
      </c>
      <c r="I517" s="1">
        <v>151.19999999999999</v>
      </c>
      <c r="K517" s="1" t="s">
        <v>15</v>
      </c>
      <c r="L517" t="s">
        <v>16</v>
      </c>
      <c r="M517" t="s">
        <v>36</v>
      </c>
    </row>
    <row r="518" spans="1:13" x14ac:dyDescent="0.2">
      <c r="A518" t="s">
        <v>515</v>
      </c>
      <c r="B518">
        <v>108125544</v>
      </c>
      <c r="C518" t="s">
        <v>73</v>
      </c>
      <c r="D518" s="1">
        <v>59</v>
      </c>
      <c r="G518" s="2">
        <f>Tabella2[[#This Row],[commission_amount]]/Tabella2[[#This Row],[original_price]]</f>
        <v>0.3</v>
      </c>
      <c r="H518" s="1">
        <v>17.7</v>
      </c>
      <c r="I518" s="1">
        <v>41.3</v>
      </c>
      <c r="K518" s="1" t="s">
        <v>15</v>
      </c>
      <c r="L518" t="s">
        <v>16</v>
      </c>
      <c r="M518" t="s">
        <v>36</v>
      </c>
    </row>
    <row r="519" spans="1:13" x14ac:dyDescent="0.2">
      <c r="A519" t="s">
        <v>516</v>
      </c>
      <c r="B519">
        <v>108121359</v>
      </c>
      <c r="C519" t="s">
        <v>73</v>
      </c>
      <c r="D519" s="1">
        <v>48</v>
      </c>
      <c r="G519" s="2">
        <f>Tabella2[[#This Row],[commission_amount]]/Tabella2[[#This Row],[original_price]]</f>
        <v>0.3</v>
      </c>
      <c r="H519" s="1">
        <v>14.4</v>
      </c>
      <c r="I519" s="1">
        <v>33.6</v>
      </c>
      <c r="K519" s="1" t="s">
        <v>15</v>
      </c>
      <c r="L519" t="s">
        <v>16</v>
      </c>
      <c r="M519" t="s">
        <v>36</v>
      </c>
    </row>
    <row r="520" spans="1:13" x14ac:dyDescent="0.2">
      <c r="A520" t="s">
        <v>517</v>
      </c>
      <c r="B520">
        <v>108108855</v>
      </c>
      <c r="C520" t="s">
        <v>73</v>
      </c>
      <c r="D520" s="1">
        <v>219</v>
      </c>
      <c r="G520" s="2">
        <f>Tabella2[[#This Row],[commission_amount]]/Tabella2[[#This Row],[original_price]]</f>
        <v>0.3</v>
      </c>
      <c r="H520" s="1">
        <v>65.7</v>
      </c>
      <c r="I520" s="1">
        <v>153.30000000000001</v>
      </c>
      <c r="K520" s="1" t="s">
        <v>15</v>
      </c>
      <c r="L520" t="s">
        <v>16</v>
      </c>
      <c r="M520" t="s">
        <v>36</v>
      </c>
    </row>
    <row r="521" spans="1:13" x14ac:dyDescent="0.2">
      <c r="A521" t="s">
        <v>518</v>
      </c>
      <c r="B521">
        <v>108108168</v>
      </c>
      <c r="C521" t="s">
        <v>73</v>
      </c>
      <c r="D521" s="1">
        <v>146</v>
      </c>
      <c r="G521" s="2">
        <f>Tabella2[[#This Row],[commission_amount]]/Tabella2[[#This Row],[original_price]]</f>
        <v>0.3</v>
      </c>
      <c r="H521" s="1">
        <v>43.8</v>
      </c>
      <c r="I521" s="1">
        <v>102.2</v>
      </c>
      <c r="K521" s="1" t="s">
        <v>15</v>
      </c>
      <c r="L521" t="s">
        <v>16</v>
      </c>
      <c r="M521" t="s">
        <v>36</v>
      </c>
    </row>
    <row r="522" spans="1:13" x14ac:dyDescent="0.2">
      <c r="A522" t="s">
        <v>519</v>
      </c>
      <c r="B522">
        <v>108090638</v>
      </c>
      <c r="C522" t="s">
        <v>73</v>
      </c>
      <c r="D522" s="1">
        <v>118</v>
      </c>
      <c r="G522" s="2">
        <f>Tabella2[[#This Row],[commission_amount]]/Tabella2[[#This Row],[original_price]]</f>
        <v>0.3</v>
      </c>
      <c r="H522" s="1">
        <v>35.4</v>
      </c>
      <c r="I522" s="1">
        <v>82.6</v>
      </c>
      <c r="K522" s="1" t="s">
        <v>15</v>
      </c>
      <c r="L522" t="s">
        <v>16</v>
      </c>
      <c r="M522" t="s">
        <v>36</v>
      </c>
    </row>
    <row r="523" spans="1:13" x14ac:dyDescent="0.2">
      <c r="A523" t="s">
        <v>520</v>
      </c>
      <c r="B523">
        <v>108087312</v>
      </c>
      <c r="C523" t="s">
        <v>73</v>
      </c>
      <c r="D523" s="1">
        <v>97</v>
      </c>
      <c r="G523" s="2">
        <f>Tabella2[[#This Row],[commission_amount]]/Tabella2[[#This Row],[original_price]]</f>
        <v>0.3</v>
      </c>
      <c r="H523" s="1">
        <v>29.1</v>
      </c>
      <c r="I523" s="1">
        <v>67.900000000000006</v>
      </c>
      <c r="K523" s="1" t="s">
        <v>15</v>
      </c>
      <c r="L523" t="s">
        <v>16</v>
      </c>
      <c r="M523" t="s">
        <v>36</v>
      </c>
    </row>
    <row r="524" spans="1:13" x14ac:dyDescent="0.2">
      <c r="A524" t="s">
        <v>521</v>
      </c>
      <c r="B524">
        <v>108082438</v>
      </c>
      <c r="C524" t="s">
        <v>73</v>
      </c>
      <c r="D524" s="1">
        <v>73</v>
      </c>
      <c r="G524" s="2">
        <f>Tabella2[[#This Row],[commission_amount]]/Tabella2[[#This Row],[original_price]]</f>
        <v>0.3</v>
      </c>
      <c r="H524" s="1">
        <v>21.9</v>
      </c>
      <c r="I524" s="1">
        <v>51.1</v>
      </c>
      <c r="K524" s="1" t="s">
        <v>15</v>
      </c>
      <c r="L524" t="s">
        <v>16</v>
      </c>
      <c r="M524" t="s">
        <v>36</v>
      </c>
    </row>
    <row r="525" spans="1:13" x14ac:dyDescent="0.2">
      <c r="A525" t="s">
        <v>522</v>
      </c>
      <c r="B525">
        <v>109421995</v>
      </c>
      <c r="C525" t="s">
        <v>73</v>
      </c>
      <c r="D525" s="1">
        <v>146</v>
      </c>
      <c r="G525" s="2">
        <f>Tabella2[[#This Row],[commission_amount]]/Tabella2[[#This Row],[original_price]]</f>
        <v>0.3</v>
      </c>
      <c r="H525" s="1">
        <v>43.8</v>
      </c>
      <c r="I525" s="1">
        <v>102.2</v>
      </c>
      <c r="K525" s="1" t="s">
        <v>15</v>
      </c>
      <c r="L525" t="s">
        <v>16</v>
      </c>
      <c r="M525" t="s">
        <v>36</v>
      </c>
    </row>
    <row r="526" spans="1:13" x14ac:dyDescent="0.2">
      <c r="A526" t="s">
        <v>522</v>
      </c>
      <c r="B526">
        <v>108041317</v>
      </c>
      <c r="C526" t="s">
        <v>14</v>
      </c>
      <c r="D526" s="1">
        <v>146</v>
      </c>
      <c r="G526" s="2">
        <f>Tabella2[[#This Row],[commission_amount]]/Tabella2[[#This Row],[original_price]]</f>
        <v>0.3</v>
      </c>
      <c r="H526" s="1">
        <v>43.8</v>
      </c>
      <c r="I526" s="1">
        <v>102.2</v>
      </c>
      <c r="K526" s="1" t="s">
        <v>15</v>
      </c>
      <c r="L526" t="s">
        <v>16</v>
      </c>
      <c r="M526" t="s">
        <v>36</v>
      </c>
    </row>
    <row r="527" spans="1:13" x14ac:dyDescent="0.2">
      <c r="A527" t="s">
        <v>49</v>
      </c>
      <c r="B527">
        <v>110422532</v>
      </c>
      <c r="C527" t="s">
        <v>73</v>
      </c>
      <c r="D527" s="1">
        <v>182</v>
      </c>
      <c r="G527" s="2">
        <f>Tabella2[[#This Row],[commission_amount]]/Tabella2[[#This Row],[original_price]]</f>
        <v>0.3</v>
      </c>
      <c r="H527" s="1">
        <v>54.6</v>
      </c>
      <c r="I527" s="1">
        <v>127.4</v>
      </c>
      <c r="K527" s="1" t="s">
        <v>15</v>
      </c>
      <c r="L527" t="s">
        <v>16</v>
      </c>
      <c r="M527" t="s">
        <v>36</v>
      </c>
    </row>
    <row r="528" spans="1:13" x14ac:dyDescent="0.2">
      <c r="A528" t="s">
        <v>523</v>
      </c>
      <c r="B528">
        <v>108030840</v>
      </c>
      <c r="C528" t="s">
        <v>73</v>
      </c>
      <c r="D528" s="1">
        <v>146</v>
      </c>
      <c r="G528" s="2">
        <f>Tabella2[[#This Row],[commission_amount]]/Tabella2[[#This Row],[original_price]]</f>
        <v>0.3</v>
      </c>
      <c r="H528" s="1">
        <v>43.8</v>
      </c>
      <c r="I528" s="1">
        <v>102.2</v>
      </c>
      <c r="K528" s="1" t="s">
        <v>15</v>
      </c>
      <c r="L528" t="s">
        <v>16</v>
      </c>
      <c r="M528" t="s">
        <v>36</v>
      </c>
    </row>
    <row r="529" spans="1:13" x14ac:dyDescent="0.2">
      <c r="A529" t="s">
        <v>524</v>
      </c>
      <c r="B529">
        <v>108018246</v>
      </c>
      <c r="C529" t="s">
        <v>73</v>
      </c>
      <c r="D529" s="1">
        <v>118</v>
      </c>
      <c r="G529" s="2">
        <f>Tabella2[[#This Row],[commission_amount]]/Tabella2[[#This Row],[original_price]]</f>
        <v>0.3</v>
      </c>
      <c r="H529" s="1">
        <v>35.4</v>
      </c>
      <c r="I529" s="1">
        <v>82.6</v>
      </c>
      <c r="K529" s="1" t="s">
        <v>15</v>
      </c>
      <c r="L529" t="s">
        <v>16</v>
      </c>
      <c r="M529" t="s">
        <v>36</v>
      </c>
    </row>
    <row r="530" spans="1:13" x14ac:dyDescent="0.2">
      <c r="A530" t="s">
        <v>525</v>
      </c>
      <c r="B530">
        <v>108006909</v>
      </c>
      <c r="C530" t="s">
        <v>73</v>
      </c>
      <c r="D530" s="1">
        <v>715</v>
      </c>
      <c r="G530" s="2">
        <f>Tabella2[[#This Row],[commission_amount]]/Tabella2[[#This Row],[original_price]]</f>
        <v>0.3</v>
      </c>
      <c r="H530" s="1">
        <v>214.5</v>
      </c>
      <c r="I530" s="1">
        <v>500.5</v>
      </c>
      <c r="K530" s="1" t="s">
        <v>15</v>
      </c>
      <c r="L530" t="s">
        <v>16</v>
      </c>
      <c r="M530" t="s">
        <v>36</v>
      </c>
    </row>
    <row r="531" spans="1:13" x14ac:dyDescent="0.2">
      <c r="A531" t="s">
        <v>526</v>
      </c>
      <c r="B531">
        <v>108000384</v>
      </c>
      <c r="C531" t="s">
        <v>73</v>
      </c>
      <c r="D531" s="1">
        <v>146</v>
      </c>
      <c r="G531" s="2">
        <f>Tabella2[[#This Row],[commission_amount]]/Tabella2[[#This Row],[original_price]]</f>
        <v>0.3</v>
      </c>
      <c r="H531" s="1">
        <v>43.8</v>
      </c>
      <c r="I531" s="1">
        <v>102.2</v>
      </c>
      <c r="K531" s="1" t="s">
        <v>15</v>
      </c>
      <c r="L531" t="s">
        <v>16</v>
      </c>
      <c r="M531" t="s">
        <v>36</v>
      </c>
    </row>
    <row r="532" spans="1:13" x14ac:dyDescent="0.2">
      <c r="A532" t="s">
        <v>527</v>
      </c>
      <c r="B532">
        <v>107996604</v>
      </c>
      <c r="C532" t="s">
        <v>73</v>
      </c>
      <c r="D532" s="1">
        <v>284</v>
      </c>
      <c r="G532" s="2">
        <f>Tabella2[[#This Row],[commission_amount]]/Tabella2[[#This Row],[original_price]]</f>
        <v>0.3</v>
      </c>
      <c r="H532" s="1">
        <v>85.2</v>
      </c>
      <c r="I532" s="1">
        <v>198.8</v>
      </c>
      <c r="K532" s="1" t="s">
        <v>15</v>
      </c>
      <c r="L532" t="s">
        <v>16</v>
      </c>
      <c r="M532" t="s">
        <v>36</v>
      </c>
    </row>
    <row r="533" spans="1:13" x14ac:dyDescent="0.2">
      <c r="A533" t="s">
        <v>528</v>
      </c>
      <c r="B533">
        <v>107993061</v>
      </c>
      <c r="C533" t="s">
        <v>73</v>
      </c>
      <c r="D533" s="1">
        <v>146</v>
      </c>
      <c r="G533" s="2">
        <f>Tabella2[[#This Row],[commission_amount]]/Tabella2[[#This Row],[original_price]]</f>
        <v>0.3</v>
      </c>
      <c r="H533" s="1">
        <v>43.8</v>
      </c>
      <c r="I533" s="1">
        <v>102.2</v>
      </c>
      <c r="K533" s="1" t="s">
        <v>15</v>
      </c>
      <c r="L533" t="s">
        <v>16</v>
      </c>
      <c r="M533" t="s">
        <v>36</v>
      </c>
    </row>
    <row r="534" spans="1:13" x14ac:dyDescent="0.2">
      <c r="A534" t="s">
        <v>529</v>
      </c>
      <c r="B534">
        <v>107988530</v>
      </c>
      <c r="C534" t="s">
        <v>73</v>
      </c>
      <c r="D534" s="1">
        <v>146</v>
      </c>
      <c r="G534" s="2">
        <f>Tabella2[[#This Row],[commission_amount]]/Tabella2[[#This Row],[original_price]]</f>
        <v>0.3</v>
      </c>
      <c r="H534" s="1">
        <v>43.8</v>
      </c>
      <c r="I534" s="1">
        <v>102.2</v>
      </c>
      <c r="K534" s="1" t="s">
        <v>15</v>
      </c>
      <c r="L534" t="s">
        <v>16</v>
      </c>
      <c r="M534" t="s">
        <v>36</v>
      </c>
    </row>
    <row r="535" spans="1:13" x14ac:dyDescent="0.2">
      <c r="A535" t="s">
        <v>530</v>
      </c>
      <c r="B535">
        <v>107940507</v>
      </c>
      <c r="C535" t="s">
        <v>73</v>
      </c>
      <c r="D535" s="1">
        <v>146</v>
      </c>
      <c r="G535" s="2">
        <f>Tabella2[[#This Row],[commission_amount]]/Tabella2[[#This Row],[original_price]]</f>
        <v>0.3</v>
      </c>
      <c r="H535" s="1">
        <v>43.8</v>
      </c>
      <c r="I535" s="1">
        <v>102.2</v>
      </c>
      <c r="K535" s="1" t="s">
        <v>15</v>
      </c>
      <c r="L535" t="s">
        <v>16</v>
      </c>
      <c r="M535" t="s">
        <v>36</v>
      </c>
    </row>
    <row r="536" spans="1:13" x14ac:dyDescent="0.2">
      <c r="A536" t="s">
        <v>531</v>
      </c>
      <c r="B536">
        <v>107922090</v>
      </c>
      <c r="C536" t="s">
        <v>73</v>
      </c>
      <c r="D536" s="1">
        <v>219</v>
      </c>
      <c r="G536" s="2">
        <f>Tabella2[[#This Row],[commission_amount]]/Tabella2[[#This Row],[original_price]]</f>
        <v>0.3</v>
      </c>
      <c r="H536" s="1">
        <v>65.7</v>
      </c>
      <c r="I536" s="1">
        <v>153.30000000000001</v>
      </c>
      <c r="K536" s="1" t="s">
        <v>15</v>
      </c>
      <c r="L536" t="s">
        <v>16</v>
      </c>
      <c r="M536" t="s">
        <v>36</v>
      </c>
    </row>
    <row r="537" spans="1:13" x14ac:dyDescent="0.2">
      <c r="A537" t="s">
        <v>532</v>
      </c>
      <c r="B537">
        <v>107839028</v>
      </c>
      <c r="C537" t="s">
        <v>73</v>
      </c>
      <c r="D537" s="1">
        <v>189</v>
      </c>
      <c r="G537" s="2">
        <f>Tabella2[[#This Row],[commission_amount]]/Tabella2[[#This Row],[original_price]]</f>
        <v>0.3</v>
      </c>
      <c r="H537" s="1">
        <v>56.7</v>
      </c>
      <c r="I537" s="1">
        <v>132.30000000000001</v>
      </c>
      <c r="K537" s="1" t="s">
        <v>15</v>
      </c>
      <c r="L537" t="s">
        <v>16</v>
      </c>
      <c r="M537" t="s">
        <v>36</v>
      </c>
    </row>
    <row r="538" spans="1:13" x14ac:dyDescent="0.2">
      <c r="A538" t="s">
        <v>533</v>
      </c>
      <c r="B538">
        <v>107808040</v>
      </c>
      <c r="C538" t="s">
        <v>73</v>
      </c>
      <c r="D538" s="1">
        <v>126</v>
      </c>
      <c r="G538" s="2">
        <f>Tabella2[[#This Row],[commission_amount]]/Tabella2[[#This Row],[original_price]]</f>
        <v>0.3</v>
      </c>
      <c r="H538" s="1">
        <v>37.799999999999997</v>
      </c>
      <c r="I538" s="1">
        <v>88.2</v>
      </c>
      <c r="K538" s="1" t="s">
        <v>15</v>
      </c>
      <c r="L538" t="s">
        <v>16</v>
      </c>
      <c r="M538" t="s">
        <v>36</v>
      </c>
    </row>
    <row r="539" spans="1:13" x14ac:dyDescent="0.2">
      <c r="A539" t="s">
        <v>534</v>
      </c>
      <c r="B539">
        <v>107791921</v>
      </c>
      <c r="C539" t="s">
        <v>73</v>
      </c>
      <c r="D539" s="1">
        <v>126</v>
      </c>
      <c r="G539" s="2">
        <f>Tabella2[[#This Row],[commission_amount]]/Tabella2[[#This Row],[original_price]]</f>
        <v>0.3</v>
      </c>
      <c r="H539" s="1">
        <v>37.799999999999997</v>
      </c>
      <c r="I539" s="1">
        <v>88.2</v>
      </c>
      <c r="K539" s="1" t="s">
        <v>15</v>
      </c>
      <c r="L539" t="s">
        <v>16</v>
      </c>
      <c r="M539" t="s">
        <v>36</v>
      </c>
    </row>
    <row r="540" spans="1:13" x14ac:dyDescent="0.2">
      <c r="A540" t="s">
        <v>535</v>
      </c>
      <c r="B540">
        <v>107787681</v>
      </c>
      <c r="C540" t="s">
        <v>73</v>
      </c>
      <c r="D540" s="1">
        <v>146</v>
      </c>
      <c r="G540" s="2">
        <f>Tabella2[[#This Row],[commission_amount]]/Tabella2[[#This Row],[original_price]]</f>
        <v>0.3</v>
      </c>
      <c r="H540" s="1">
        <v>43.8</v>
      </c>
      <c r="I540" s="1">
        <v>102.2</v>
      </c>
      <c r="K540" s="1" t="s">
        <v>15</v>
      </c>
      <c r="L540" t="s">
        <v>16</v>
      </c>
      <c r="M540" t="s">
        <v>36</v>
      </c>
    </row>
    <row r="541" spans="1:13" x14ac:dyDescent="0.2">
      <c r="A541" t="s">
        <v>536</v>
      </c>
      <c r="B541">
        <v>107768429</v>
      </c>
      <c r="C541" t="s">
        <v>73</v>
      </c>
      <c r="D541" s="1">
        <v>118</v>
      </c>
      <c r="G541" s="2">
        <f>Tabella2[[#This Row],[commission_amount]]/Tabella2[[#This Row],[original_price]]</f>
        <v>0.3</v>
      </c>
      <c r="H541" s="1">
        <v>35.4</v>
      </c>
      <c r="I541" s="1">
        <v>82.6</v>
      </c>
      <c r="K541" s="1" t="s">
        <v>15</v>
      </c>
      <c r="L541" t="s">
        <v>16</v>
      </c>
      <c r="M541" t="s">
        <v>36</v>
      </c>
    </row>
    <row r="542" spans="1:13" x14ac:dyDescent="0.2">
      <c r="A542" t="s">
        <v>537</v>
      </c>
      <c r="B542">
        <v>107760822</v>
      </c>
      <c r="C542" t="s">
        <v>73</v>
      </c>
      <c r="D542" s="1">
        <v>96</v>
      </c>
      <c r="G542" s="2">
        <f>Tabella2[[#This Row],[commission_amount]]/Tabella2[[#This Row],[original_price]]</f>
        <v>0.3</v>
      </c>
      <c r="H542" s="1">
        <v>28.8</v>
      </c>
      <c r="I542" s="1">
        <v>67.2</v>
      </c>
      <c r="K542" s="1" t="s">
        <v>15</v>
      </c>
      <c r="L542" t="s">
        <v>16</v>
      </c>
      <c r="M542" t="s">
        <v>36</v>
      </c>
    </row>
    <row r="543" spans="1:13" x14ac:dyDescent="0.2">
      <c r="A543" t="s">
        <v>538</v>
      </c>
      <c r="B543">
        <v>107755455</v>
      </c>
      <c r="C543" t="s">
        <v>73</v>
      </c>
      <c r="D543" s="1">
        <v>146</v>
      </c>
      <c r="G543" s="2">
        <f>Tabella2[[#This Row],[commission_amount]]/Tabella2[[#This Row],[original_price]]</f>
        <v>0.3</v>
      </c>
      <c r="H543" s="1">
        <v>43.8</v>
      </c>
      <c r="I543" s="1">
        <v>102.2</v>
      </c>
      <c r="K543" s="1" t="s">
        <v>15</v>
      </c>
      <c r="L543" t="s">
        <v>16</v>
      </c>
      <c r="M543" t="s">
        <v>36</v>
      </c>
    </row>
    <row r="544" spans="1:13" x14ac:dyDescent="0.2">
      <c r="A544" t="s">
        <v>539</v>
      </c>
      <c r="B544">
        <v>107716227</v>
      </c>
      <c r="C544" t="s">
        <v>73</v>
      </c>
      <c r="D544" s="1">
        <v>146</v>
      </c>
      <c r="G544" s="2">
        <f>Tabella2[[#This Row],[commission_amount]]/Tabella2[[#This Row],[original_price]]</f>
        <v>0.3</v>
      </c>
      <c r="H544" s="1">
        <v>43.8</v>
      </c>
      <c r="I544" s="1">
        <v>102.2</v>
      </c>
      <c r="K544" s="1" t="s">
        <v>15</v>
      </c>
      <c r="L544" t="s">
        <v>16</v>
      </c>
      <c r="M544" t="s">
        <v>36</v>
      </c>
    </row>
    <row r="545" spans="1:13" x14ac:dyDescent="0.2">
      <c r="A545" t="s">
        <v>540</v>
      </c>
      <c r="B545">
        <v>107691607</v>
      </c>
      <c r="C545" t="s">
        <v>73</v>
      </c>
      <c r="D545" s="1">
        <v>146</v>
      </c>
      <c r="G545" s="2">
        <f>Tabella2[[#This Row],[commission_amount]]/Tabella2[[#This Row],[original_price]]</f>
        <v>0.3</v>
      </c>
      <c r="H545" s="1">
        <v>43.8</v>
      </c>
      <c r="I545" s="1">
        <v>102.2</v>
      </c>
      <c r="K545" s="1" t="s">
        <v>15</v>
      </c>
      <c r="L545" t="s">
        <v>16</v>
      </c>
      <c r="M545" t="s">
        <v>36</v>
      </c>
    </row>
    <row r="546" spans="1:13" x14ac:dyDescent="0.2">
      <c r="A546" t="s">
        <v>541</v>
      </c>
      <c r="B546">
        <v>107633270</v>
      </c>
      <c r="C546" t="s">
        <v>73</v>
      </c>
      <c r="D546" s="1">
        <v>146</v>
      </c>
      <c r="G546" s="2">
        <f>Tabella2[[#This Row],[commission_amount]]/Tabella2[[#This Row],[original_price]]</f>
        <v>0.3</v>
      </c>
      <c r="H546" s="1">
        <v>43.8</v>
      </c>
      <c r="I546" s="1">
        <v>102.2</v>
      </c>
      <c r="K546" s="1" t="s">
        <v>15</v>
      </c>
      <c r="L546" t="s">
        <v>16</v>
      </c>
      <c r="M546" t="s">
        <v>36</v>
      </c>
    </row>
    <row r="547" spans="1:13" x14ac:dyDescent="0.2">
      <c r="A547" t="s">
        <v>542</v>
      </c>
      <c r="B547">
        <v>107623190</v>
      </c>
      <c r="C547" t="s">
        <v>73</v>
      </c>
      <c r="D547" s="1">
        <v>96</v>
      </c>
      <c r="G547" s="2">
        <f>Tabella2[[#This Row],[commission_amount]]/Tabella2[[#This Row],[original_price]]</f>
        <v>0.3</v>
      </c>
      <c r="H547" s="1">
        <v>28.8</v>
      </c>
      <c r="I547" s="1">
        <v>67.2</v>
      </c>
      <c r="K547" s="1" t="s">
        <v>15</v>
      </c>
      <c r="L547" t="s">
        <v>16</v>
      </c>
      <c r="M547" t="s">
        <v>36</v>
      </c>
    </row>
    <row r="548" spans="1:13" x14ac:dyDescent="0.2">
      <c r="A548" t="s">
        <v>543</v>
      </c>
      <c r="B548">
        <v>107620739</v>
      </c>
      <c r="C548" t="s">
        <v>73</v>
      </c>
      <c r="D548" s="1">
        <v>292</v>
      </c>
      <c r="G548" s="2">
        <f>Tabella2[[#This Row],[commission_amount]]/Tabella2[[#This Row],[original_price]]</f>
        <v>0.3</v>
      </c>
      <c r="H548" s="1">
        <v>87.6</v>
      </c>
      <c r="I548" s="1">
        <v>204.4</v>
      </c>
      <c r="K548" s="1" t="s">
        <v>15</v>
      </c>
      <c r="L548" t="s">
        <v>16</v>
      </c>
      <c r="M548" t="s">
        <v>36</v>
      </c>
    </row>
    <row r="549" spans="1:13" x14ac:dyDescent="0.2">
      <c r="A549" t="s">
        <v>544</v>
      </c>
      <c r="B549">
        <v>107583154</v>
      </c>
      <c r="C549" t="s">
        <v>73</v>
      </c>
      <c r="D549" s="1">
        <v>1490</v>
      </c>
      <c r="G549" s="2">
        <f>Tabella2[[#This Row],[commission_amount]]/Tabella2[[#This Row],[original_price]]</f>
        <v>0.3</v>
      </c>
      <c r="H549" s="1">
        <v>447</v>
      </c>
      <c r="I549" s="1">
        <v>1043</v>
      </c>
      <c r="K549" s="1" t="s">
        <v>15</v>
      </c>
      <c r="L549" t="s">
        <v>16</v>
      </c>
      <c r="M549" t="s">
        <v>36</v>
      </c>
    </row>
    <row r="550" spans="1:13" x14ac:dyDescent="0.2">
      <c r="A550" t="s">
        <v>545</v>
      </c>
      <c r="B550">
        <v>107572330</v>
      </c>
      <c r="C550" t="s">
        <v>73</v>
      </c>
      <c r="D550" s="1">
        <v>146</v>
      </c>
      <c r="G550" s="2">
        <f>Tabella2[[#This Row],[commission_amount]]/Tabella2[[#This Row],[original_price]]</f>
        <v>0.3</v>
      </c>
      <c r="H550" s="1">
        <v>43.8</v>
      </c>
      <c r="I550" s="1">
        <v>102.2</v>
      </c>
      <c r="K550" s="1" t="s">
        <v>15</v>
      </c>
      <c r="L550" t="s">
        <v>16</v>
      </c>
      <c r="M550" t="s">
        <v>36</v>
      </c>
    </row>
    <row r="551" spans="1:13" x14ac:dyDescent="0.2">
      <c r="A551" t="s">
        <v>546</v>
      </c>
      <c r="B551">
        <v>107532621</v>
      </c>
      <c r="C551" t="s">
        <v>73</v>
      </c>
      <c r="D551" s="1">
        <v>447</v>
      </c>
      <c r="G551" s="2">
        <f>Tabella2[[#This Row],[commission_amount]]/Tabella2[[#This Row],[original_price]]</f>
        <v>0.3</v>
      </c>
      <c r="H551" s="1">
        <v>134.1</v>
      </c>
      <c r="I551" s="1">
        <v>312.89999999999998</v>
      </c>
      <c r="K551" s="1" t="s">
        <v>15</v>
      </c>
      <c r="L551" t="s">
        <v>16</v>
      </c>
      <c r="M551" t="s">
        <v>36</v>
      </c>
    </row>
    <row r="552" spans="1:13" x14ac:dyDescent="0.2">
      <c r="A552" t="s">
        <v>547</v>
      </c>
      <c r="B552">
        <v>107492198</v>
      </c>
      <c r="C552" t="s">
        <v>73</v>
      </c>
      <c r="D552" s="1">
        <v>73</v>
      </c>
      <c r="G552" s="2">
        <f>Tabella2[[#This Row],[commission_amount]]/Tabella2[[#This Row],[original_price]]</f>
        <v>0.3</v>
      </c>
      <c r="H552" s="1">
        <v>21.9</v>
      </c>
      <c r="I552" s="1">
        <v>51.1</v>
      </c>
      <c r="K552" s="1" t="s">
        <v>15</v>
      </c>
      <c r="L552" t="s">
        <v>16</v>
      </c>
      <c r="M552" t="s">
        <v>36</v>
      </c>
    </row>
    <row r="553" spans="1:13" x14ac:dyDescent="0.2">
      <c r="A553" t="s">
        <v>548</v>
      </c>
      <c r="B553">
        <v>107492142</v>
      </c>
      <c r="C553" t="s">
        <v>73</v>
      </c>
      <c r="D553" s="1">
        <v>437</v>
      </c>
      <c r="G553" s="2">
        <f>Tabella2[[#This Row],[commission_amount]]/Tabella2[[#This Row],[original_price]]</f>
        <v>0.3</v>
      </c>
      <c r="H553" s="1">
        <v>131.1</v>
      </c>
      <c r="I553" s="1">
        <v>305.89999999999998</v>
      </c>
      <c r="K553" s="1" t="s">
        <v>15</v>
      </c>
      <c r="L553" t="s">
        <v>16</v>
      </c>
      <c r="M553" t="s">
        <v>36</v>
      </c>
    </row>
    <row r="554" spans="1:13" x14ac:dyDescent="0.2">
      <c r="A554" t="s">
        <v>51</v>
      </c>
      <c r="B554">
        <v>109335572</v>
      </c>
      <c r="C554" t="s">
        <v>73</v>
      </c>
      <c r="D554" s="1">
        <v>240</v>
      </c>
      <c r="G554" s="2">
        <f>Tabella2[[#This Row],[commission_amount]]/Tabella2[[#This Row],[original_price]]</f>
        <v>0.3</v>
      </c>
      <c r="H554" s="1">
        <v>72</v>
      </c>
      <c r="I554" s="1">
        <v>168</v>
      </c>
      <c r="K554" s="1" t="s">
        <v>15</v>
      </c>
      <c r="L554" t="s">
        <v>16</v>
      </c>
      <c r="M554" t="s">
        <v>36</v>
      </c>
    </row>
    <row r="555" spans="1:13" x14ac:dyDescent="0.2">
      <c r="A555" t="s">
        <v>549</v>
      </c>
      <c r="B555">
        <v>107406930</v>
      </c>
      <c r="C555" t="s">
        <v>73</v>
      </c>
      <c r="D555" s="1">
        <v>146</v>
      </c>
      <c r="G555" s="2">
        <f>Tabella2[[#This Row],[commission_amount]]/Tabella2[[#This Row],[original_price]]</f>
        <v>0.3</v>
      </c>
      <c r="H555" s="1">
        <v>43.8</v>
      </c>
      <c r="I555" s="1">
        <v>102.2</v>
      </c>
      <c r="K555" s="1" t="s">
        <v>15</v>
      </c>
      <c r="L555" t="s">
        <v>16</v>
      </c>
      <c r="M555" t="s">
        <v>36</v>
      </c>
    </row>
    <row r="556" spans="1:13" x14ac:dyDescent="0.2">
      <c r="A556" t="s">
        <v>52</v>
      </c>
      <c r="B556">
        <v>109625861</v>
      </c>
      <c r="C556" t="s">
        <v>73</v>
      </c>
      <c r="D556" s="1">
        <v>196</v>
      </c>
      <c r="G556" s="2">
        <f>Tabella2[[#This Row],[commission_amount]]/Tabella2[[#This Row],[original_price]]</f>
        <v>0.3</v>
      </c>
      <c r="H556" s="1">
        <v>58.8</v>
      </c>
      <c r="I556" s="1">
        <v>137.19999999999999</v>
      </c>
      <c r="K556" s="1" t="s">
        <v>15</v>
      </c>
      <c r="L556" t="s">
        <v>16</v>
      </c>
      <c r="M556" t="s">
        <v>36</v>
      </c>
    </row>
    <row r="557" spans="1:13" x14ac:dyDescent="0.2">
      <c r="A557" t="s">
        <v>550</v>
      </c>
      <c r="B557">
        <v>107353300</v>
      </c>
      <c r="C557" t="s">
        <v>73</v>
      </c>
      <c r="D557" s="1">
        <v>447</v>
      </c>
      <c r="G557" s="2">
        <f>Tabella2[[#This Row],[commission_amount]]/Tabella2[[#This Row],[original_price]]</f>
        <v>0.3</v>
      </c>
      <c r="H557" s="1">
        <v>134.1</v>
      </c>
      <c r="I557" s="1">
        <v>312.89999999999998</v>
      </c>
      <c r="K557" s="1" t="s">
        <v>15</v>
      </c>
      <c r="L557" t="s">
        <v>16</v>
      </c>
      <c r="M557" t="s">
        <v>36</v>
      </c>
    </row>
    <row r="558" spans="1:13" x14ac:dyDescent="0.2">
      <c r="A558" t="s">
        <v>551</v>
      </c>
      <c r="B558">
        <v>107329318</v>
      </c>
      <c r="C558" t="s">
        <v>73</v>
      </c>
      <c r="D558" s="1">
        <v>146</v>
      </c>
      <c r="G558" s="2">
        <f>Tabella2[[#This Row],[commission_amount]]/Tabella2[[#This Row],[original_price]]</f>
        <v>0.3</v>
      </c>
      <c r="H558" s="1">
        <v>43.8</v>
      </c>
      <c r="I558" s="1">
        <v>102.2</v>
      </c>
      <c r="K558" s="1" t="s">
        <v>15</v>
      </c>
      <c r="L558" t="s">
        <v>16</v>
      </c>
      <c r="M558" t="s">
        <v>36</v>
      </c>
    </row>
    <row r="559" spans="1:13" x14ac:dyDescent="0.2">
      <c r="A559" t="s">
        <v>552</v>
      </c>
      <c r="B559">
        <v>107325176</v>
      </c>
      <c r="C559" t="s">
        <v>73</v>
      </c>
      <c r="D559" s="1">
        <v>450</v>
      </c>
      <c r="G559" s="2">
        <f>Tabella2[[#This Row],[commission_amount]]/Tabella2[[#This Row],[original_price]]</f>
        <v>0.3</v>
      </c>
      <c r="H559" s="1">
        <v>135</v>
      </c>
      <c r="I559" s="1">
        <v>315</v>
      </c>
      <c r="K559" s="1" t="s">
        <v>15</v>
      </c>
      <c r="L559" t="s">
        <v>16</v>
      </c>
      <c r="M559" t="s">
        <v>36</v>
      </c>
    </row>
    <row r="560" spans="1:13" x14ac:dyDescent="0.2">
      <c r="A560" t="s">
        <v>553</v>
      </c>
      <c r="B560">
        <v>107309834</v>
      </c>
      <c r="C560" t="s">
        <v>73</v>
      </c>
      <c r="D560" s="1">
        <v>150</v>
      </c>
      <c r="G560" s="2">
        <f>Tabella2[[#This Row],[commission_amount]]/Tabella2[[#This Row],[original_price]]</f>
        <v>0.3</v>
      </c>
      <c r="H560" s="1">
        <v>45</v>
      </c>
      <c r="I560" s="1">
        <v>105</v>
      </c>
      <c r="K560" s="1" t="s">
        <v>15</v>
      </c>
      <c r="L560" t="s">
        <v>16</v>
      </c>
      <c r="M560" t="s">
        <v>36</v>
      </c>
    </row>
    <row r="561" spans="1:13" x14ac:dyDescent="0.2">
      <c r="A561" t="s">
        <v>554</v>
      </c>
      <c r="B561">
        <v>107289902</v>
      </c>
      <c r="C561" t="s">
        <v>73</v>
      </c>
      <c r="D561" s="1">
        <v>365</v>
      </c>
      <c r="G561" s="2">
        <f>Tabella2[[#This Row],[commission_amount]]/Tabella2[[#This Row],[original_price]]</f>
        <v>0.3</v>
      </c>
      <c r="H561" s="1">
        <v>109.5</v>
      </c>
      <c r="I561" s="1">
        <v>255.5</v>
      </c>
      <c r="K561" s="1" t="s">
        <v>15</v>
      </c>
      <c r="L561" t="s">
        <v>16</v>
      </c>
      <c r="M561" t="s">
        <v>36</v>
      </c>
    </row>
    <row r="562" spans="1:13" x14ac:dyDescent="0.2">
      <c r="A562" t="s">
        <v>555</v>
      </c>
      <c r="B562">
        <v>107272556</v>
      </c>
      <c r="C562" t="s">
        <v>73</v>
      </c>
      <c r="D562" s="1">
        <v>176</v>
      </c>
      <c r="G562" s="2">
        <f>Tabella2[[#This Row],[commission_amount]]/Tabella2[[#This Row],[original_price]]</f>
        <v>0.3</v>
      </c>
      <c r="H562" s="1">
        <v>52.8</v>
      </c>
      <c r="I562" s="1">
        <v>123.2</v>
      </c>
      <c r="K562" s="1" t="s">
        <v>15</v>
      </c>
      <c r="L562" t="s">
        <v>16</v>
      </c>
      <c r="M562" t="s">
        <v>36</v>
      </c>
    </row>
    <row r="563" spans="1:13" x14ac:dyDescent="0.2">
      <c r="A563" t="s">
        <v>556</v>
      </c>
      <c r="B563">
        <v>107214019</v>
      </c>
      <c r="C563" t="s">
        <v>73</v>
      </c>
      <c r="D563" s="1">
        <v>146</v>
      </c>
      <c r="G563" s="2">
        <f>Tabella2[[#This Row],[commission_amount]]/Tabella2[[#This Row],[original_price]]</f>
        <v>0.3</v>
      </c>
      <c r="H563" s="1">
        <v>43.8</v>
      </c>
      <c r="I563" s="1">
        <v>102.2</v>
      </c>
      <c r="K563" s="1" t="s">
        <v>15</v>
      </c>
      <c r="L563" t="s">
        <v>16</v>
      </c>
      <c r="M563" t="s">
        <v>36</v>
      </c>
    </row>
    <row r="564" spans="1:13" x14ac:dyDescent="0.2">
      <c r="A564" t="s">
        <v>557</v>
      </c>
      <c r="B564">
        <v>109421924</v>
      </c>
      <c r="C564" t="s">
        <v>73</v>
      </c>
      <c r="D564" s="1">
        <v>146</v>
      </c>
      <c r="G564" s="2">
        <f>Tabella2[[#This Row],[commission_amount]]/Tabella2[[#This Row],[original_price]]</f>
        <v>0.3</v>
      </c>
      <c r="H564" s="1">
        <v>43.8</v>
      </c>
      <c r="I564" s="1">
        <v>102.2</v>
      </c>
      <c r="K564" s="1" t="s">
        <v>15</v>
      </c>
      <c r="L564" t="s">
        <v>16</v>
      </c>
      <c r="M564" t="s">
        <v>36</v>
      </c>
    </row>
    <row r="565" spans="1:13" x14ac:dyDescent="0.2">
      <c r="A565" t="s">
        <v>557</v>
      </c>
      <c r="B565">
        <v>107090747</v>
      </c>
      <c r="C565" t="s">
        <v>14</v>
      </c>
      <c r="D565" s="1">
        <v>146</v>
      </c>
      <c r="G565" s="2">
        <f>Tabella2[[#This Row],[commission_amount]]/Tabella2[[#This Row],[original_price]]</f>
        <v>0.3</v>
      </c>
      <c r="H565" s="1">
        <v>43.8</v>
      </c>
      <c r="I565" s="1">
        <v>102.2</v>
      </c>
      <c r="K565" s="1" t="s">
        <v>15</v>
      </c>
      <c r="L565" t="s">
        <v>16</v>
      </c>
      <c r="M565" t="s">
        <v>36</v>
      </c>
    </row>
    <row r="566" spans="1:13" x14ac:dyDescent="0.2">
      <c r="A566" t="s">
        <v>558</v>
      </c>
      <c r="B566">
        <v>107049752</v>
      </c>
      <c r="C566" t="s">
        <v>73</v>
      </c>
      <c r="D566" s="1">
        <v>219</v>
      </c>
      <c r="G566" s="2">
        <f>Tabella2[[#This Row],[commission_amount]]/Tabella2[[#This Row],[original_price]]</f>
        <v>0.3</v>
      </c>
      <c r="H566" s="1">
        <v>65.7</v>
      </c>
      <c r="I566" s="1">
        <v>153.30000000000001</v>
      </c>
      <c r="K566" s="1" t="s">
        <v>15</v>
      </c>
      <c r="L566" t="s">
        <v>16</v>
      </c>
      <c r="M566" t="s">
        <v>36</v>
      </c>
    </row>
    <row r="567" spans="1:13" x14ac:dyDescent="0.2">
      <c r="A567" t="s">
        <v>559</v>
      </c>
      <c r="B567">
        <v>107022777</v>
      </c>
      <c r="C567" t="s">
        <v>73</v>
      </c>
      <c r="D567" s="1">
        <v>284</v>
      </c>
      <c r="G567" s="2">
        <f>Tabella2[[#This Row],[commission_amount]]/Tabella2[[#This Row],[original_price]]</f>
        <v>0.3</v>
      </c>
      <c r="H567" s="1">
        <v>85.2</v>
      </c>
      <c r="I567" s="1">
        <v>198.8</v>
      </c>
      <c r="K567" s="1" t="s">
        <v>15</v>
      </c>
      <c r="L567" t="s">
        <v>16</v>
      </c>
      <c r="M567" t="s">
        <v>36</v>
      </c>
    </row>
    <row r="568" spans="1:13" x14ac:dyDescent="0.2">
      <c r="A568" t="s">
        <v>560</v>
      </c>
      <c r="B568">
        <v>106909480</v>
      </c>
      <c r="C568" t="s">
        <v>73</v>
      </c>
      <c r="D568" s="1">
        <v>292</v>
      </c>
      <c r="G568" s="2">
        <f>Tabella2[[#This Row],[commission_amount]]/Tabella2[[#This Row],[original_price]]</f>
        <v>0.3</v>
      </c>
      <c r="H568" s="1">
        <v>87.6</v>
      </c>
      <c r="I568" s="1">
        <v>204.4</v>
      </c>
      <c r="K568" s="1" t="s">
        <v>15</v>
      </c>
      <c r="L568" t="s">
        <v>16</v>
      </c>
      <c r="M568" t="s">
        <v>36</v>
      </c>
    </row>
    <row r="569" spans="1:13" x14ac:dyDescent="0.2">
      <c r="A569" t="s">
        <v>561</v>
      </c>
      <c r="B569">
        <v>106904831</v>
      </c>
      <c r="C569" t="s">
        <v>73</v>
      </c>
      <c r="D569" s="1">
        <v>146</v>
      </c>
      <c r="G569" s="2">
        <f>Tabella2[[#This Row],[commission_amount]]/Tabella2[[#This Row],[original_price]]</f>
        <v>0.3</v>
      </c>
      <c r="H569" s="1">
        <v>43.8</v>
      </c>
      <c r="I569" s="1">
        <v>102.2</v>
      </c>
      <c r="K569" s="1" t="s">
        <v>15</v>
      </c>
      <c r="L569" t="s">
        <v>16</v>
      </c>
      <c r="M569" t="s">
        <v>36</v>
      </c>
    </row>
    <row r="570" spans="1:13" x14ac:dyDescent="0.2">
      <c r="A570" t="s">
        <v>562</v>
      </c>
      <c r="B570">
        <v>106895693</v>
      </c>
      <c r="C570" t="s">
        <v>73</v>
      </c>
      <c r="D570" s="1">
        <v>96</v>
      </c>
      <c r="G570" s="2">
        <f>Tabella2[[#This Row],[commission_amount]]/Tabella2[[#This Row],[original_price]]</f>
        <v>0.3</v>
      </c>
      <c r="H570" s="1">
        <v>28.8</v>
      </c>
      <c r="I570" s="1">
        <v>67.2</v>
      </c>
      <c r="K570" s="1" t="s">
        <v>15</v>
      </c>
      <c r="L570" t="s">
        <v>16</v>
      </c>
      <c r="M570" t="s">
        <v>36</v>
      </c>
    </row>
    <row r="571" spans="1:13" x14ac:dyDescent="0.2">
      <c r="A571" t="s">
        <v>563</v>
      </c>
      <c r="B571">
        <v>106895206</v>
      </c>
      <c r="C571" t="s">
        <v>73</v>
      </c>
      <c r="D571" s="1">
        <v>150</v>
      </c>
      <c r="G571" s="2">
        <f>Tabella2[[#This Row],[commission_amount]]/Tabella2[[#This Row],[original_price]]</f>
        <v>0.3</v>
      </c>
      <c r="H571" s="1">
        <v>45</v>
      </c>
      <c r="I571" s="1">
        <v>105</v>
      </c>
      <c r="K571" s="1" t="s">
        <v>15</v>
      </c>
      <c r="L571" t="s">
        <v>16</v>
      </c>
      <c r="M571" t="s">
        <v>36</v>
      </c>
    </row>
    <row r="572" spans="1:13" x14ac:dyDescent="0.2">
      <c r="A572" t="s">
        <v>564</v>
      </c>
      <c r="B572">
        <v>106847834</v>
      </c>
      <c r="C572" t="s">
        <v>73</v>
      </c>
      <c r="D572" s="1">
        <v>584</v>
      </c>
      <c r="G572" s="2">
        <f>Tabella2[[#This Row],[commission_amount]]/Tabella2[[#This Row],[original_price]]</f>
        <v>0.3</v>
      </c>
      <c r="H572" s="1">
        <v>175.2</v>
      </c>
      <c r="I572" s="1">
        <v>408.8</v>
      </c>
      <c r="K572" s="1" t="s">
        <v>15</v>
      </c>
      <c r="L572" t="s">
        <v>16</v>
      </c>
      <c r="M572" t="s">
        <v>36</v>
      </c>
    </row>
    <row r="573" spans="1:13" x14ac:dyDescent="0.2">
      <c r="A573" t="s">
        <v>565</v>
      </c>
      <c r="B573">
        <v>106829133</v>
      </c>
      <c r="C573" t="s">
        <v>73</v>
      </c>
      <c r="D573" s="1">
        <v>518</v>
      </c>
      <c r="G573" s="2">
        <f>Tabella2[[#This Row],[commission_amount]]/Tabella2[[#This Row],[original_price]]</f>
        <v>0.3</v>
      </c>
      <c r="H573" s="1">
        <v>155.4</v>
      </c>
      <c r="I573" s="1">
        <v>362.6</v>
      </c>
      <c r="K573" s="1" t="s">
        <v>15</v>
      </c>
      <c r="L573" t="s">
        <v>16</v>
      </c>
      <c r="M573" t="s">
        <v>36</v>
      </c>
    </row>
    <row r="574" spans="1:13" x14ac:dyDescent="0.2">
      <c r="A574" t="s">
        <v>566</v>
      </c>
      <c r="B574">
        <v>106798027</v>
      </c>
      <c r="C574" t="s">
        <v>73</v>
      </c>
      <c r="D574" s="1">
        <v>339</v>
      </c>
      <c r="G574" s="2">
        <f>Tabella2[[#This Row],[commission_amount]]/Tabella2[[#This Row],[original_price]]</f>
        <v>0.3</v>
      </c>
      <c r="H574" s="1">
        <v>101.7</v>
      </c>
      <c r="I574" s="1">
        <v>237.3</v>
      </c>
      <c r="K574" s="1" t="s">
        <v>15</v>
      </c>
      <c r="L574" t="s">
        <v>16</v>
      </c>
      <c r="M574" t="s">
        <v>36</v>
      </c>
    </row>
    <row r="575" spans="1:13" x14ac:dyDescent="0.2">
      <c r="A575" t="s">
        <v>567</v>
      </c>
      <c r="B575">
        <v>106790009</v>
      </c>
      <c r="C575" t="s">
        <v>73</v>
      </c>
      <c r="D575" s="1">
        <v>96</v>
      </c>
      <c r="G575" s="2">
        <f>Tabella2[[#This Row],[commission_amount]]/Tabella2[[#This Row],[original_price]]</f>
        <v>0.3</v>
      </c>
      <c r="H575" s="1">
        <v>28.8</v>
      </c>
      <c r="I575" s="1">
        <v>67.2</v>
      </c>
      <c r="K575" s="1" t="s">
        <v>15</v>
      </c>
      <c r="L575" t="s">
        <v>16</v>
      </c>
      <c r="M575" t="s">
        <v>36</v>
      </c>
    </row>
    <row r="576" spans="1:13" x14ac:dyDescent="0.2">
      <c r="A576" t="s">
        <v>568</v>
      </c>
      <c r="B576">
        <v>106687073</v>
      </c>
      <c r="C576" t="s">
        <v>73</v>
      </c>
      <c r="D576" s="1">
        <v>211</v>
      </c>
      <c r="G576" s="2">
        <f>Tabella2[[#This Row],[commission_amount]]/Tabella2[[#This Row],[original_price]]</f>
        <v>0.3</v>
      </c>
      <c r="H576" s="1">
        <v>63.3</v>
      </c>
      <c r="I576" s="1">
        <v>147.69999999999999</v>
      </c>
      <c r="K576" s="1" t="s">
        <v>15</v>
      </c>
      <c r="L576" t="s">
        <v>16</v>
      </c>
      <c r="M576" t="s">
        <v>36</v>
      </c>
    </row>
    <row r="577" spans="1:13" x14ac:dyDescent="0.2">
      <c r="A577" t="s">
        <v>569</v>
      </c>
      <c r="B577">
        <v>106680718</v>
      </c>
      <c r="C577" t="s">
        <v>73</v>
      </c>
      <c r="D577" s="1">
        <v>146</v>
      </c>
      <c r="G577" s="2">
        <f>Tabella2[[#This Row],[commission_amount]]/Tabella2[[#This Row],[original_price]]</f>
        <v>0.3</v>
      </c>
      <c r="H577" s="1">
        <v>43.8</v>
      </c>
      <c r="I577" s="1">
        <v>102.2</v>
      </c>
      <c r="K577" s="1" t="s">
        <v>15</v>
      </c>
      <c r="L577" t="s">
        <v>16</v>
      </c>
      <c r="M577" t="s">
        <v>36</v>
      </c>
    </row>
    <row r="578" spans="1:13" x14ac:dyDescent="0.2">
      <c r="A578" t="s">
        <v>570</v>
      </c>
      <c r="B578">
        <v>106610877</v>
      </c>
      <c r="C578" t="s">
        <v>73</v>
      </c>
      <c r="D578" s="1">
        <v>192</v>
      </c>
      <c r="G578" s="2">
        <f>Tabella2[[#This Row],[commission_amount]]/Tabella2[[#This Row],[original_price]]</f>
        <v>0.3</v>
      </c>
      <c r="H578" s="1">
        <v>57.6</v>
      </c>
      <c r="I578" s="1">
        <v>134.4</v>
      </c>
      <c r="K578" s="1" t="s">
        <v>15</v>
      </c>
      <c r="L578" t="s">
        <v>16</v>
      </c>
      <c r="M578" t="s">
        <v>36</v>
      </c>
    </row>
    <row r="579" spans="1:13" x14ac:dyDescent="0.2">
      <c r="A579" t="s">
        <v>571</v>
      </c>
      <c r="B579">
        <v>106608828</v>
      </c>
      <c r="C579" t="s">
        <v>73</v>
      </c>
      <c r="D579" s="1">
        <v>375</v>
      </c>
      <c r="G579" s="2">
        <f>Tabella2[[#This Row],[commission_amount]]/Tabella2[[#This Row],[original_price]]</f>
        <v>0.3</v>
      </c>
      <c r="H579" s="1">
        <v>112.5</v>
      </c>
      <c r="I579" s="1">
        <v>262.5</v>
      </c>
      <c r="K579" s="1" t="s">
        <v>15</v>
      </c>
      <c r="L579" t="s">
        <v>16</v>
      </c>
      <c r="M579" t="s">
        <v>36</v>
      </c>
    </row>
    <row r="580" spans="1:13" x14ac:dyDescent="0.2">
      <c r="A580" t="s">
        <v>572</v>
      </c>
      <c r="B580">
        <v>106600420</v>
      </c>
      <c r="C580" t="s">
        <v>73</v>
      </c>
      <c r="D580" s="1">
        <v>188</v>
      </c>
      <c r="G580" s="2">
        <f>Tabella2[[#This Row],[commission_amount]]/Tabella2[[#This Row],[original_price]]</f>
        <v>0.3</v>
      </c>
      <c r="H580" s="1">
        <v>56.4</v>
      </c>
      <c r="I580" s="1">
        <v>131.6</v>
      </c>
      <c r="K580" s="1" t="s">
        <v>15</v>
      </c>
      <c r="L580" t="s">
        <v>16</v>
      </c>
      <c r="M580" t="s">
        <v>36</v>
      </c>
    </row>
    <row r="581" spans="1:13" x14ac:dyDescent="0.2">
      <c r="A581" t="s">
        <v>573</v>
      </c>
      <c r="B581">
        <v>106594202</v>
      </c>
      <c r="C581" t="s">
        <v>73</v>
      </c>
      <c r="D581" s="1">
        <v>365</v>
      </c>
      <c r="G581" s="2">
        <f>Tabella2[[#This Row],[commission_amount]]/Tabella2[[#This Row],[original_price]]</f>
        <v>0.3</v>
      </c>
      <c r="H581" s="1">
        <v>109.5</v>
      </c>
      <c r="I581" s="1">
        <v>255.5</v>
      </c>
      <c r="K581" s="1" t="s">
        <v>15</v>
      </c>
      <c r="L581" t="s">
        <v>16</v>
      </c>
      <c r="M581" t="s">
        <v>36</v>
      </c>
    </row>
    <row r="582" spans="1:13" x14ac:dyDescent="0.2">
      <c r="A582" t="s">
        <v>574</v>
      </c>
      <c r="B582">
        <v>106569540</v>
      </c>
      <c r="C582" t="s">
        <v>73</v>
      </c>
      <c r="D582" s="1">
        <v>146</v>
      </c>
      <c r="G582" s="2">
        <f>Tabella2[[#This Row],[commission_amount]]/Tabella2[[#This Row],[original_price]]</f>
        <v>0.3</v>
      </c>
      <c r="H582" s="1">
        <v>43.8</v>
      </c>
      <c r="I582" s="1">
        <v>102.2</v>
      </c>
      <c r="K582" s="1" t="s">
        <v>15</v>
      </c>
      <c r="L582" t="s">
        <v>16</v>
      </c>
      <c r="M582" t="s">
        <v>36</v>
      </c>
    </row>
    <row r="583" spans="1:13" x14ac:dyDescent="0.2">
      <c r="A583" t="s">
        <v>575</v>
      </c>
      <c r="B583">
        <v>106521724</v>
      </c>
      <c r="C583" t="s">
        <v>73</v>
      </c>
      <c r="D583" s="1">
        <v>146</v>
      </c>
      <c r="G583" s="2">
        <f>Tabella2[[#This Row],[commission_amount]]/Tabella2[[#This Row],[original_price]]</f>
        <v>0.3</v>
      </c>
      <c r="H583" s="1">
        <v>43.8</v>
      </c>
      <c r="I583" s="1">
        <v>102.2</v>
      </c>
      <c r="K583" s="1" t="s">
        <v>15</v>
      </c>
      <c r="L583" t="s">
        <v>16</v>
      </c>
      <c r="M583" t="s">
        <v>36</v>
      </c>
    </row>
    <row r="584" spans="1:13" x14ac:dyDescent="0.2">
      <c r="A584" t="s">
        <v>576</v>
      </c>
      <c r="B584">
        <v>106511148</v>
      </c>
      <c r="C584" t="s">
        <v>73</v>
      </c>
      <c r="D584" s="1">
        <v>292</v>
      </c>
      <c r="G584" s="2">
        <f>Tabella2[[#This Row],[commission_amount]]/Tabella2[[#This Row],[original_price]]</f>
        <v>0.3</v>
      </c>
      <c r="H584" s="1">
        <v>87.6</v>
      </c>
      <c r="I584" s="1">
        <v>204.4</v>
      </c>
      <c r="K584" s="1" t="s">
        <v>15</v>
      </c>
      <c r="L584" t="s">
        <v>16</v>
      </c>
      <c r="M584" t="s">
        <v>36</v>
      </c>
    </row>
    <row r="585" spans="1:13" x14ac:dyDescent="0.2">
      <c r="A585" t="s">
        <v>577</v>
      </c>
      <c r="B585">
        <v>106509345</v>
      </c>
      <c r="C585" t="s">
        <v>73</v>
      </c>
      <c r="D585" s="1">
        <v>292</v>
      </c>
      <c r="G585" s="2">
        <f>Tabella2[[#This Row],[commission_amount]]/Tabella2[[#This Row],[original_price]]</f>
        <v>0.3</v>
      </c>
      <c r="H585" s="1">
        <v>87.6</v>
      </c>
      <c r="I585" s="1">
        <v>204.4</v>
      </c>
      <c r="K585" s="1" t="s">
        <v>15</v>
      </c>
      <c r="L585" t="s">
        <v>16</v>
      </c>
      <c r="M585" t="s">
        <v>36</v>
      </c>
    </row>
    <row r="586" spans="1:13" x14ac:dyDescent="0.2">
      <c r="A586" t="s">
        <v>578</v>
      </c>
      <c r="B586">
        <v>106482015</v>
      </c>
      <c r="C586" t="s">
        <v>73</v>
      </c>
      <c r="D586" s="1">
        <v>150</v>
      </c>
      <c r="G586" s="2">
        <f>Tabella2[[#This Row],[commission_amount]]/Tabella2[[#This Row],[original_price]]</f>
        <v>0.3</v>
      </c>
      <c r="H586" s="1">
        <v>45</v>
      </c>
      <c r="I586" s="1">
        <v>105</v>
      </c>
      <c r="K586" s="1" t="s">
        <v>15</v>
      </c>
      <c r="L586" t="s">
        <v>16</v>
      </c>
      <c r="M586" t="s">
        <v>36</v>
      </c>
    </row>
    <row r="587" spans="1:13" x14ac:dyDescent="0.2">
      <c r="A587" t="s">
        <v>579</v>
      </c>
      <c r="B587">
        <v>106476279</v>
      </c>
      <c r="C587" t="s">
        <v>73</v>
      </c>
      <c r="D587" s="1">
        <v>146</v>
      </c>
      <c r="G587" s="2">
        <f>Tabella2[[#This Row],[commission_amount]]/Tabella2[[#This Row],[original_price]]</f>
        <v>0.3</v>
      </c>
      <c r="H587" s="1">
        <v>43.8</v>
      </c>
      <c r="I587" s="1">
        <v>102.2</v>
      </c>
      <c r="K587" s="1" t="s">
        <v>15</v>
      </c>
      <c r="L587" t="s">
        <v>16</v>
      </c>
      <c r="M587" t="s">
        <v>36</v>
      </c>
    </row>
    <row r="588" spans="1:13" x14ac:dyDescent="0.2">
      <c r="A588" t="s">
        <v>580</v>
      </c>
      <c r="B588">
        <v>106472649</v>
      </c>
      <c r="C588" t="s">
        <v>73</v>
      </c>
      <c r="D588" s="1">
        <v>150</v>
      </c>
      <c r="G588" s="2">
        <f>Tabella2[[#This Row],[commission_amount]]/Tabella2[[#This Row],[original_price]]</f>
        <v>0.3</v>
      </c>
      <c r="H588" s="1">
        <v>45</v>
      </c>
      <c r="I588" s="1">
        <v>105</v>
      </c>
      <c r="K588" s="1" t="s">
        <v>15</v>
      </c>
      <c r="L588" t="s">
        <v>16</v>
      </c>
      <c r="M588" t="s">
        <v>36</v>
      </c>
    </row>
    <row r="589" spans="1:13" x14ac:dyDescent="0.2">
      <c r="A589" t="s">
        <v>581</v>
      </c>
      <c r="B589">
        <v>106472608</v>
      </c>
      <c r="C589" t="s">
        <v>73</v>
      </c>
      <c r="D589" s="1">
        <v>146</v>
      </c>
      <c r="G589" s="2">
        <f>Tabella2[[#This Row],[commission_amount]]/Tabella2[[#This Row],[original_price]]</f>
        <v>0.3</v>
      </c>
      <c r="H589" s="1">
        <v>43.8</v>
      </c>
      <c r="I589" s="1">
        <v>102.2</v>
      </c>
      <c r="K589" s="1" t="s">
        <v>15</v>
      </c>
      <c r="L589" t="s">
        <v>16</v>
      </c>
      <c r="M589" t="s">
        <v>36</v>
      </c>
    </row>
    <row r="590" spans="1:13" x14ac:dyDescent="0.2">
      <c r="A590" t="s">
        <v>582</v>
      </c>
      <c r="B590">
        <v>106457197</v>
      </c>
      <c r="C590" t="s">
        <v>73</v>
      </c>
      <c r="D590" s="1">
        <v>146</v>
      </c>
      <c r="G590" s="2">
        <f>Tabella2[[#This Row],[commission_amount]]/Tabella2[[#This Row],[original_price]]</f>
        <v>0.3</v>
      </c>
      <c r="H590" s="1">
        <v>43.8</v>
      </c>
      <c r="I590" s="1">
        <v>102.2</v>
      </c>
      <c r="K590" s="1" t="s">
        <v>15</v>
      </c>
      <c r="L590" t="s">
        <v>16</v>
      </c>
      <c r="M590" t="s">
        <v>36</v>
      </c>
    </row>
    <row r="591" spans="1:13" x14ac:dyDescent="0.2">
      <c r="A591" t="s">
        <v>583</v>
      </c>
      <c r="B591">
        <v>106454378</v>
      </c>
      <c r="C591" t="s">
        <v>73</v>
      </c>
      <c r="D591" s="1">
        <v>146</v>
      </c>
      <c r="G591" s="2">
        <f>Tabella2[[#This Row],[commission_amount]]/Tabella2[[#This Row],[original_price]]</f>
        <v>0.3</v>
      </c>
      <c r="H591" s="1">
        <v>43.8</v>
      </c>
      <c r="I591" s="1">
        <v>102.2</v>
      </c>
      <c r="K591" s="1" t="s">
        <v>15</v>
      </c>
      <c r="L591" t="s">
        <v>16</v>
      </c>
      <c r="M591" t="s">
        <v>36</v>
      </c>
    </row>
    <row r="592" spans="1:13" x14ac:dyDescent="0.2">
      <c r="A592" t="s">
        <v>584</v>
      </c>
      <c r="B592">
        <v>106443719</v>
      </c>
      <c r="C592" t="s">
        <v>73</v>
      </c>
      <c r="D592" s="1">
        <v>146</v>
      </c>
      <c r="G592" s="2">
        <f>Tabella2[[#This Row],[commission_amount]]/Tabella2[[#This Row],[original_price]]</f>
        <v>0.3</v>
      </c>
      <c r="H592" s="1">
        <v>43.8</v>
      </c>
      <c r="I592" s="1">
        <v>102.2</v>
      </c>
      <c r="K592" s="1" t="s">
        <v>15</v>
      </c>
      <c r="L592" t="s">
        <v>16</v>
      </c>
      <c r="M592" t="s">
        <v>36</v>
      </c>
    </row>
    <row r="593" spans="1:13" x14ac:dyDescent="0.2">
      <c r="A593" t="s">
        <v>585</v>
      </c>
      <c r="B593">
        <v>106424304</v>
      </c>
      <c r="C593" t="s">
        <v>73</v>
      </c>
      <c r="D593" s="1">
        <v>150</v>
      </c>
      <c r="G593" s="2">
        <f>Tabella2[[#This Row],[commission_amount]]/Tabella2[[#This Row],[original_price]]</f>
        <v>0.3</v>
      </c>
      <c r="H593" s="1">
        <v>45</v>
      </c>
      <c r="I593" s="1">
        <v>105</v>
      </c>
      <c r="K593" s="1" t="s">
        <v>15</v>
      </c>
      <c r="L593" t="s">
        <v>16</v>
      </c>
      <c r="M593" t="s">
        <v>36</v>
      </c>
    </row>
    <row r="594" spans="1:13" x14ac:dyDescent="0.2">
      <c r="A594" t="s">
        <v>586</v>
      </c>
      <c r="B594">
        <v>106422592</v>
      </c>
      <c r="C594" t="s">
        <v>73</v>
      </c>
      <c r="D594" s="1">
        <v>96</v>
      </c>
      <c r="G594" s="2">
        <f>Tabella2[[#This Row],[commission_amount]]/Tabella2[[#This Row],[original_price]]</f>
        <v>0.3</v>
      </c>
      <c r="H594" s="1">
        <v>28.8</v>
      </c>
      <c r="I594" s="1">
        <v>67.2</v>
      </c>
      <c r="K594" s="1" t="s">
        <v>15</v>
      </c>
      <c r="L594" t="s">
        <v>16</v>
      </c>
      <c r="M594" t="s">
        <v>36</v>
      </c>
    </row>
    <row r="595" spans="1:13" x14ac:dyDescent="0.2">
      <c r="A595" t="s">
        <v>587</v>
      </c>
      <c r="B595">
        <v>106419452</v>
      </c>
      <c r="C595" t="s">
        <v>73</v>
      </c>
      <c r="D595" s="1">
        <v>146</v>
      </c>
      <c r="G595" s="2">
        <f>Tabella2[[#This Row],[commission_amount]]/Tabella2[[#This Row],[original_price]]</f>
        <v>0.3</v>
      </c>
      <c r="H595" s="1">
        <v>43.8</v>
      </c>
      <c r="I595" s="1">
        <v>102.2</v>
      </c>
      <c r="K595" s="1" t="s">
        <v>15</v>
      </c>
      <c r="L595" t="s">
        <v>16</v>
      </c>
      <c r="M595" t="s">
        <v>36</v>
      </c>
    </row>
    <row r="596" spans="1:13" x14ac:dyDescent="0.2">
      <c r="A596" t="s">
        <v>588</v>
      </c>
      <c r="B596">
        <v>106409088</v>
      </c>
      <c r="C596" t="s">
        <v>73</v>
      </c>
      <c r="D596" s="1">
        <v>146</v>
      </c>
      <c r="G596" s="2">
        <f>Tabella2[[#This Row],[commission_amount]]/Tabella2[[#This Row],[original_price]]</f>
        <v>0.3</v>
      </c>
      <c r="H596" s="1">
        <v>43.8</v>
      </c>
      <c r="I596" s="1">
        <v>102.2</v>
      </c>
      <c r="K596" s="1" t="s">
        <v>15</v>
      </c>
      <c r="L596" t="s">
        <v>16</v>
      </c>
      <c r="M596" t="s">
        <v>36</v>
      </c>
    </row>
    <row r="597" spans="1:13" x14ac:dyDescent="0.2">
      <c r="A597" t="s">
        <v>589</v>
      </c>
      <c r="B597">
        <v>106392896</v>
      </c>
      <c r="C597" t="s">
        <v>73</v>
      </c>
      <c r="D597" s="1">
        <v>96</v>
      </c>
      <c r="G597" s="2">
        <f>Tabella2[[#This Row],[commission_amount]]/Tabella2[[#This Row],[original_price]]</f>
        <v>0.3</v>
      </c>
      <c r="H597" s="1">
        <v>28.8</v>
      </c>
      <c r="I597" s="1">
        <v>67.2</v>
      </c>
      <c r="K597" s="1" t="s">
        <v>15</v>
      </c>
      <c r="L597" t="s">
        <v>16</v>
      </c>
      <c r="M597" t="s">
        <v>36</v>
      </c>
    </row>
    <row r="598" spans="1:13" x14ac:dyDescent="0.2">
      <c r="A598" t="s">
        <v>590</v>
      </c>
      <c r="B598">
        <v>106383956</v>
      </c>
      <c r="C598" t="s">
        <v>73</v>
      </c>
      <c r="D598" s="1">
        <v>150</v>
      </c>
      <c r="G598" s="2">
        <f>Tabella2[[#This Row],[commission_amount]]/Tabella2[[#This Row],[original_price]]</f>
        <v>0.3</v>
      </c>
      <c r="H598" s="1">
        <v>45</v>
      </c>
      <c r="I598" s="1">
        <v>105</v>
      </c>
      <c r="K598" s="1" t="s">
        <v>15</v>
      </c>
      <c r="L598" t="s">
        <v>16</v>
      </c>
      <c r="M598" t="s">
        <v>36</v>
      </c>
    </row>
    <row r="599" spans="1:13" x14ac:dyDescent="0.2">
      <c r="A599" t="s">
        <v>591</v>
      </c>
      <c r="B599">
        <v>106369121</v>
      </c>
      <c r="C599" t="s">
        <v>73</v>
      </c>
      <c r="D599" s="1">
        <v>219</v>
      </c>
      <c r="G599" s="2">
        <f>Tabella2[[#This Row],[commission_amount]]/Tabella2[[#This Row],[original_price]]</f>
        <v>0.3</v>
      </c>
      <c r="H599" s="1">
        <v>65.7</v>
      </c>
      <c r="I599" s="1">
        <v>153.30000000000001</v>
      </c>
      <c r="K599" s="1" t="s">
        <v>15</v>
      </c>
      <c r="L599" t="s">
        <v>16</v>
      </c>
      <c r="M599" t="s">
        <v>36</v>
      </c>
    </row>
    <row r="600" spans="1:13" x14ac:dyDescent="0.2">
      <c r="A600" t="s">
        <v>592</v>
      </c>
      <c r="B600">
        <v>106351772</v>
      </c>
      <c r="C600" t="s">
        <v>73</v>
      </c>
      <c r="D600" s="1">
        <v>146</v>
      </c>
      <c r="G600" s="2">
        <f>Tabella2[[#This Row],[commission_amount]]/Tabella2[[#This Row],[original_price]]</f>
        <v>0.3</v>
      </c>
      <c r="H600" s="1">
        <v>43.8</v>
      </c>
      <c r="I600" s="1">
        <v>102.2</v>
      </c>
      <c r="K600" s="1" t="s">
        <v>15</v>
      </c>
      <c r="L600" t="s">
        <v>16</v>
      </c>
      <c r="M600" t="s">
        <v>36</v>
      </c>
    </row>
    <row r="601" spans="1:13" x14ac:dyDescent="0.2">
      <c r="A601" t="s">
        <v>593</v>
      </c>
      <c r="B601">
        <v>106345483</v>
      </c>
      <c r="C601" t="s">
        <v>73</v>
      </c>
      <c r="D601" s="1">
        <v>131</v>
      </c>
      <c r="G601" s="2">
        <f>Tabella2[[#This Row],[commission_amount]]/Tabella2[[#This Row],[original_price]]</f>
        <v>0.3</v>
      </c>
      <c r="H601" s="1">
        <v>39.299999999999997</v>
      </c>
      <c r="I601" s="1">
        <v>91.7</v>
      </c>
      <c r="K601" s="1" t="s">
        <v>15</v>
      </c>
      <c r="L601" t="s">
        <v>16</v>
      </c>
      <c r="M601" t="s">
        <v>36</v>
      </c>
    </row>
    <row r="602" spans="1:13" x14ac:dyDescent="0.2">
      <c r="A602" t="s">
        <v>594</v>
      </c>
      <c r="B602">
        <v>106316252</v>
      </c>
      <c r="C602" t="s">
        <v>73</v>
      </c>
      <c r="D602" s="1">
        <v>365</v>
      </c>
      <c r="G602" s="2">
        <f>Tabella2[[#This Row],[commission_amount]]/Tabella2[[#This Row],[original_price]]</f>
        <v>0.3</v>
      </c>
      <c r="H602" s="1">
        <v>109.5</v>
      </c>
      <c r="I602" s="1">
        <v>255.5</v>
      </c>
      <c r="K602" s="1" t="s">
        <v>15</v>
      </c>
      <c r="L602" t="s">
        <v>16</v>
      </c>
      <c r="M602" t="s">
        <v>36</v>
      </c>
    </row>
    <row r="603" spans="1:13" x14ac:dyDescent="0.2">
      <c r="A603" t="s">
        <v>595</v>
      </c>
      <c r="B603">
        <v>106312626</v>
      </c>
      <c r="C603" t="s">
        <v>73</v>
      </c>
      <c r="D603" s="1">
        <v>96</v>
      </c>
      <c r="G603" s="2">
        <f>Tabella2[[#This Row],[commission_amount]]/Tabella2[[#This Row],[original_price]]</f>
        <v>0.3</v>
      </c>
      <c r="H603" s="1">
        <v>28.8</v>
      </c>
      <c r="I603" s="1">
        <v>67.2</v>
      </c>
      <c r="K603" s="1" t="s">
        <v>15</v>
      </c>
      <c r="L603" t="s">
        <v>16</v>
      </c>
      <c r="M603" t="s">
        <v>36</v>
      </c>
    </row>
    <row r="604" spans="1:13" x14ac:dyDescent="0.2">
      <c r="A604" t="s">
        <v>596</v>
      </c>
      <c r="B604">
        <v>106309355</v>
      </c>
      <c r="C604" t="s">
        <v>73</v>
      </c>
      <c r="D604" s="1">
        <v>146</v>
      </c>
      <c r="G604" s="2">
        <f>Tabella2[[#This Row],[commission_amount]]/Tabella2[[#This Row],[original_price]]</f>
        <v>0.3</v>
      </c>
      <c r="H604" s="1">
        <v>43.8</v>
      </c>
      <c r="I604" s="1">
        <v>102.2</v>
      </c>
      <c r="K604" s="1" t="s">
        <v>15</v>
      </c>
      <c r="L604" t="s">
        <v>16</v>
      </c>
      <c r="M604" t="s">
        <v>36</v>
      </c>
    </row>
    <row r="605" spans="1:13" x14ac:dyDescent="0.2">
      <c r="A605" t="s">
        <v>597</v>
      </c>
      <c r="B605">
        <v>106306956</v>
      </c>
      <c r="C605" t="s">
        <v>73</v>
      </c>
      <c r="D605" s="1">
        <v>545</v>
      </c>
      <c r="G605" s="2">
        <f>Tabella2[[#This Row],[commission_amount]]/Tabella2[[#This Row],[original_price]]</f>
        <v>0.3</v>
      </c>
      <c r="H605" s="1">
        <v>163.5</v>
      </c>
      <c r="I605" s="1">
        <v>381.5</v>
      </c>
      <c r="K605" s="1" t="s">
        <v>15</v>
      </c>
      <c r="L605" t="s">
        <v>16</v>
      </c>
      <c r="M605" t="s">
        <v>36</v>
      </c>
    </row>
    <row r="606" spans="1:13" x14ac:dyDescent="0.2">
      <c r="A606" t="s">
        <v>598</v>
      </c>
      <c r="B606">
        <v>106284872</v>
      </c>
      <c r="C606" t="s">
        <v>73</v>
      </c>
      <c r="D606" s="1">
        <v>138</v>
      </c>
      <c r="G606" s="2">
        <f>Tabella2[[#This Row],[commission_amount]]/Tabella2[[#This Row],[original_price]]</f>
        <v>0.3</v>
      </c>
      <c r="H606" s="1">
        <v>41.4</v>
      </c>
      <c r="I606" s="1">
        <v>96.6</v>
      </c>
      <c r="K606" s="1" t="s">
        <v>15</v>
      </c>
      <c r="L606" t="s">
        <v>16</v>
      </c>
      <c r="M606" t="s">
        <v>36</v>
      </c>
    </row>
    <row r="607" spans="1:13" x14ac:dyDescent="0.2">
      <c r="A607" t="s">
        <v>599</v>
      </c>
      <c r="B607">
        <v>106284727</v>
      </c>
      <c r="C607" t="s">
        <v>73</v>
      </c>
      <c r="D607" s="1">
        <v>150</v>
      </c>
      <c r="G607" s="2">
        <f>Tabella2[[#This Row],[commission_amount]]/Tabella2[[#This Row],[original_price]]</f>
        <v>0.3</v>
      </c>
      <c r="H607" s="1">
        <v>45</v>
      </c>
      <c r="I607" s="1">
        <v>105</v>
      </c>
      <c r="K607" s="1" t="s">
        <v>15</v>
      </c>
      <c r="L607" t="s">
        <v>16</v>
      </c>
      <c r="M607" t="s">
        <v>36</v>
      </c>
    </row>
    <row r="608" spans="1:13" x14ac:dyDescent="0.2">
      <c r="A608" t="s">
        <v>600</v>
      </c>
      <c r="B608">
        <v>106261253</v>
      </c>
      <c r="C608" t="s">
        <v>73</v>
      </c>
      <c r="D608" s="1">
        <v>292</v>
      </c>
      <c r="G608" s="2">
        <f>Tabella2[[#This Row],[commission_amount]]/Tabella2[[#This Row],[original_price]]</f>
        <v>0.3</v>
      </c>
      <c r="H608" s="1">
        <v>87.6</v>
      </c>
      <c r="I608" s="1">
        <v>204.4</v>
      </c>
      <c r="K608" s="1" t="s">
        <v>15</v>
      </c>
      <c r="L608" t="s">
        <v>16</v>
      </c>
      <c r="M608" t="s">
        <v>36</v>
      </c>
    </row>
    <row r="609" spans="1:13" x14ac:dyDescent="0.2">
      <c r="A609" t="s">
        <v>601</v>
      </c>
      <c r="B609">
        <v>106206037</v>
      </c>
      <c r="C609" t="s">
        <v>73</v>
      </c>
      <c r="D609" s="1">
        <v>150</v>
      </c>
      <c r="G609" s="2">
        <f>Tabella2[[#This Row],[commission_amount]]/Tabella2[[#This Row],[original_price]]</f>
        <v>0.3</v>
      </c>
      <c r="H609" s="1">
        <v>45</v>
      </c>
      <c r="I609" s="1">
        <v>105</v>
      </c>
      <c r="K609" s="1" t="s">
        <v>15</v>
      </c>
      <c r="L609" t="s">
        <v>16</v>
      </c>
      <c r="M609" t="s">
        <v>36</v>
      </c>
    </row>
    <row r="610" spans="1:13" x14ac:dyDescent="0.2">
      <c r="A610" t="s">
        <v>602</v>
      </c>
      <c r="B610">
        <v>106201200</v>
      </c>
      <c r="C610" t="s">
        <v>73</v>
      </c>
      <c r="D610" s="1">
        <v>146</v>
      </c>
      <c r="G610" s="2">
        <f>Tabella2[[#This Row],[commission_amount]]/Tabella2[[#This Row],[original_price]]</f>
        <v>0.3</v>
      </c>
      <c r="H610" s="1">
        <v>43.8</v>
      </c>
      <c r="I610" s="1">
        <v>102.2</v>
      </c>
      <c r="K610" s="1" t="s">
        <v>15</v>
      </c>
      <c r="L610" t="s">
        <v>16</v>
      </c>
      <c r="M610" t="s">
        <v>36</v>
      </c>
    </row>
    <row r="611" spans="1:13" x14ac:dyDescent="0.2">
      <c r="A611" t="s">
        <v>603</v>
      </c>
      <c r="B611">
        <v>106199765</v>
      </c>
      <c r="C611" t="s">
        <v>73</v>
      </c>
      <c r="D611" s="1">
        <v>390</v>
      </c>
      <c r="G611" s="2">
        <f>Tabella2[[#This Row],[commission_amount]]/Tabella2[[#This Row],[original_price]]</f>
        <v>0.3</v>
      </c>
      <c r="H611" s="1">
        <v>117</v>
      </c>
      <c r="I611" s="1">
        <v>273</v>
      </c>
      <c r="K611" s="1" t="s">
        <v>15</v>
      </c>
      <c r="L611" t="s">
        <v>16</v>
      </c>
      <c r="M611" t="s">
        <v>36</v>
      </c>
    </row>
    <row r="612" spans="1:13" x14ac:dyDescent="0.2">
      <c r="A612" t="s">
        <v>604</v>
      </c>
      <c r="B612">
        <v>106198866</v>
      </c>
      <c r="C612" t="s">
        <v>73</v>
      </c>
      <c r="D612" s="1">
        <v>150</v>
      </c>
      <c r="G612" s="2">
        <f>Tabella2[[#This Row],[commission_amount]]/Tabella2[[#This Row],[original_price]]</f>
        <v>0.3</v>
      </c>
      <c r="H612" s="1">
        <v>45</v>
      </c>
      <c r="I612" s="1">
        <v>105</v>
      </c>
      <c r="K612" s="1" t="s">
        <v>15</v>
      </c>
      <c r="L612" t="s">
        <v>16</v>
      </c>
      <c r="M612" t="s">
        <v>36</v>
      </c>
    </row>
    <row r="613" spans="1:13" x14ac:dyDescent="0.2">
      <c r="A613" t="s">
        <v>605</v>
      </c>
      <c r="B613">
        <v>106195301</v>
      </c>
      <c r="C613" t="s">
        <v>73</v>
      </c>
      <c r="D613" s="1">
        <v>292</v>
      </c>
      <c r="G613" s="2">
        <f>Tabella2[[#This Row],[commission_amount]]/Tabella2[[#This Row],[original_price]]</f>
        <v>0.3</v>
      </c>
      <c r="H613" s="1">
        <v>87.6</v>
      </c>
      <c r="I613" s="1">
        <v>204.4</v>
      </c>
      <c r="K613" s="1" t="s">
        <v>15</v>
      </c>
      <c r="L613" t="s">
        <v>16</v>
      </c>
      <c r="M613" t="s">
        <v>36</v>
      </c>
    </row>
    <row r="614" spans="1:13" x14ac:dyDescent="0.2">
      <c r="A614" t="s">
        <v>606</v>
      </c>
      <c r="B614">
        <v>106161715</v>
      </c>
      <c r="C614" t="s">
        <v>73</v>
      </c>
      <c r="D614" s="1">
        <v>146</v>
      </c>
      <c r="G614" s="2">
        <f>Tabella2[[#This Row],[commission_amount]]/Tabella2[[#This Row],[original_price]]</f>
        <v>0.3</v>
      </c>
      <c r="H614" s="1">
        <v>43.8</v>
      </c>
      <c r="I614" s="1">
        <v>102.2</v>
      </c>
      <c r="K614" s="1" t="s">
        <v>15</v>
      </c>
      <c r="L614" t="s">
        <v>16</v>
      </c>
      <c r="M614" t="s">
        <v>36</v>
      </c>
    </row>
    <row r="615" spans="1:13" x14ac:dyDescent="0.2">
      <c r="A615" t="s">
        <v>607</v>
      </c>
      <c r="B615">
        <v>106156596</v>
      </c>
      <c r="C615" t="s">
        <v>73</v>
      </c>
      <c r="D615" s="1">
        <v>285</v>
      </c>
      <c r="G615" s="2">
        <f>Tabella2[[#This Row],[commission_amount]]/Tabella2[[#This Row],[original_price]]</f>
        <v>0.3</v>
      </c>
      <c r="H615" s="1">
        <v>85.5</v>
      </c>
      <c r="I615" s="1">
        <v>199.5</v>
      </c>
      <c r="K615" s="1" t="s">
        <v>15</v>
      </c>
      <c r="L615" t="s">
        <v>16</v>
      </c>
      <c r="M615" t="s">
        <v>36</v>
      </c>
    </row>
    <row r="616" spans="1:13" x14ac:dyDescent="0.2">
      <c r="A616" t="s">
        <v>608</v>
      </c>
      <c r="B616">
        <v>106153946</v>
      </c>
      <c r="C616" t="s">
        <v>73</v>
      </c>
      <c r="D616" s="1">
        <v>96</v>
      </c>
      <c r="G616" s="2">
        <f>Tabella2[[#This Row],[commission_amount]]/Tabella2[[#This Row],[original_price]]</f>
        <v>0.3</v>
      </c>
      <c r="H616" s="1">
        <v>28.8</v>
      </c>
      <c r="I616" s="1">
        <v>67.2</v>
      </c>
      <c r="K616" s="1" t="s">
        <v>15</v>
      </c>
      <c r="L616" t="s">
        <v>16</v>
      </c>
      <c r="M616" t="s">
        <v>36</v>
      </c>
    </row>
    <row r="617" spans="1:13" x14ac:dyDescent="0.2">
      <c r="A617" t="s">
        <v>609</v>
      </c>
      <c r="B617">
        <v>106142309</v>
      </c>
      <c r="C617" t="s">
        <v>73</v>
      </c>
      <c r="D617" s="1">
        <v>146</v>
      </c>
      <c r="G617" s="2">
        <f>Tabella2[[#This Row],[commission_amount]]/Tabella2[[#This Row],[original_price]]</f>
        <v>0.3</v>
      </c>
      <c r="H617" s="1">
        <v>43.8</v>
      </c>
      <c r="I617" s="1">
        <v>102.2</v>
      </c>
      <c r="K617" s="1" t="s">
        <v>15</v>
      </c>
      <c r="L617" t="s">
        <v>16</v>
      </c>
      <c r="M617" t="s">
        <v>36</v>
      </c>
    </row>
    <row r="618" spans="1:13" x14ac:dyDescent="0.2">
      <c r="A618" t="s">
        <v>610</v>
      </c>
      <c r="B618">
        <v>106126365</v>
      </c>
      <c r="C618" t="s">
        <v>73</v>
      </c>
      <c r="D618" s="1">
        <v>240</v>
      </c>
      <c r="G618" s="2">
        <f>Tabella2[[#This Row],[commission_amount]]/Tabella2[[#This Row],[original_price]]</f>
        <v>0.3</v>
      </c>
      <c r="H618" s="1">
        <v>72</v>
      </c>
      <c r="I618" s="1">
        <v>168</v>
      </c>
      <c r="K618" s="1" t="s">
        <v>15</v>
      </c>
      <c r="L618" t="s">
        <v>16</v>
      </c>
      <c r="M618" t="s">
        <v>36</v>
      </c>
    </row>
    <row r="619" spans="1:13" x14ac:dyDescent="0.2">
      <c r="A619" t="s">
        <v>611</v>
      </c>
      <c r="B619">
        <v>106124327</v>
      </c>
      <c r="C619" t="s">
        <v>73</v>
      </c>
      <c r="D619" s="1">
        <v>96</v>
      </c>
      <c r="G619" s="2">
        <f>Tabella2[[#This Row],[commission_amount]]/Tabella2[[#This Row],[original_price]]</f>
        <v>0.3</v>
      </c>
      <c r="H619" s="1">
        <v>28.8</v>
      </c>
      <c r="I619" s="1">
        <v>67.2</v>
      </c>
      <c r="K619" s="1" t="s">
        <v>15</v>
      </c>
      <c r="L619" t="s">
        <v>16</v>
      </c>
      <c r="M619" t="s">
        <v>36</v>
      </c>
    </row>
    <row r="620" spans="1:13" x14ac:dyDescent="0.2">
      <c r="A620" t="s">
        <v>612</v>
      </c>
      <c r="B620">
        <v>106119961</v>
      </c>
      <c r="C620" t="s">
        <v>73</v>
      </c>
      <c r="D620" s="1">
        <v>128</v>
      </c>
      <c r="G620" s="2">
        <f>Tabella2[[#This Row],[commission_amount]]/Tabella2[[#This Row],[original_price]]</f>
        <v>0.3</v>
      </c>
      <c r="H620" s="1">
        <v>38.4</v>
      </c>
      <c r="I620" s="1">
        <v>89.6</v>
      </c>
      <c r="K620" s="1" t="s">
        <v>15</v>
      </c>
      <c r="L620" t="s">
        <v>16</v>
      </c>
      <c r="M620" t="s">
        <v>36</v>
      </c>
    </row>
    <row r="621" spans="1:13" x14ac:dyDescent="0.2">
      <c r="A621" t="s">
        <v>613</v>
      </c>
      <c r="B621">
        <v>106102744</v>
      </c>
      <c r="C621" t="s">
        <v>73</v>
      </c>
      <c r="D621" s="1">
        <v>121</v>
      </c>
      <c r="G621" s="2">
        <f>Tabella2[[#This Row],[commission_amount]]/Tabella2[[#This Row],[original_price]]</f>
        <v>0.3</v>
      </c>
      <c r="H621" s="1">
        <v>36.299999999999997</v>
      </c>
      <c r="I621" s="1">
        <v>84.7</v>
      </c>
      <c r="K621" s="1" t="s">
        <v>15</v>
      </c>
      <c r="L621" t="s">
        <v>16</v>
      </c>
      <c r="M621" t="s">
        <v>36</v>
      </c>
    </row>
    <row r="622" spans="1:13" x14ac:dyDescent="0.2">
      <c r="A622" t="s">
        <v>614</v>
      </c>
      <c r="B622">
        <v>106086569</v>
      </c>
      <c r="C622" t="s">
        <v>73</v>
      </c>
      <c r="D622" s="1">
        <v>96</v>
      </c>
      <c r="G622" s="2">
        <f>Tabella2[[#This Row],[commission_amount]]/Tabella2[[#This Row],[original_price]]</f>
        <v>0.3</v>
      </c>
      <c r="H622" s="1">
        <v>28.8</v>
      </c>
      <c r="I622" s="1">
        <v>67.2</v>
      </c>
      <c r="K622" s="1" t="s">
        <v>15</v>
      </c>
      <c r="L622" t="s">
        <v>16</v>
      </c>
      <c r="M622" t="s">
        <v>36</v>
      </c>
    </row>
    <row r="623" spans="1:13" x14ac:dyDescent="0.2">
      <c r="A623" t="s">
        <v>615</v>
      </c>
      <c r="B623">
        <v>106080285</v>
      </c>
      <c r="C623" t="s">
        <v>73</v>
      </c>
      <c r="D623" s="1">
        <v>48</v>
      </c>
      <c r="G623" s="2">
        <f>Tabella2[[#This Row],[commission_amount]]/Tabella2[[#This Row],[original_price]]</f>
        <v>0.3</v>
      </c>
      <c r="H623" s="1">
        <v>14.4</v>
      </c>
      <c r="I623" s="1">
        <v>33.6</v>
      </c>
      <c r="K623" s="1" t="s">
        <v>15</v>
      </c>
      <c r="L623" t="s">
        <v>16</v>
      </c>
      <c r="M623" t="s">
        <v>36</v>
      </c>
    </row>
    <row r="624" spans="1:13" x14ac:dyDescent="0.2">
      <c r="A624" t="s">
        <v>616</v>
      </c>
      <c r="B624">
        <v>106003364</v>
      </c>
      <c r="C624" t="s">
        <v>73</v>
      </c>
      <c r="D624" s="1">
        <v>146</v>
      </c>
      <c r="G624" s="2">
        <f>Tabella2[[#This Row],[commission_amount]]/Tabella2[[#This Row],[original_price]]</f>
        <v>0.3</v>
      </c>
      <c r="H624" s="1">
        <v>43.8</v>
      </c>
      <c r="I624" s="1">
        <v>102.2</v>
      </c>
      <c r="K624" s="1" t="s">
        <v>15</v>
      </c>
      <c r="L624" t="s">
        <v>16</v>
      </c>
      <c r="M624" t="s">
        <v>36</v>
      </c>
    </row>
    <row r="625" spans="1:13" x14ac:dyDescent="0.2">
      <c r="A625" t="s">
        <v>617</v>
      </c>
      <c r="B625">
        <v>105996911</v>
      </c>
      <c r="C625" t="s">
        <v>73</v>
      </c>
      <c r="D625" s="1">
        <v>146</v>
      </c>
      <c r="G625" s="2">
        <f>Tabella2[[#This Row],[commission_amount]]/Tabella2[[#This Row],[original_price]]</f>
        <v>0.3</v>
      </c>
      <c r="H625" s="1">
        <v>43.8</v>
      </c>
      <c r="I625" s="1">
        <v>102.2</v>
      </c>
      <c r="K625" s="1" t="s">
        <v>15</v>
      </c>
      <c r="L625" t="s">
        <v>16</v>
      </c>
      <c r="M625" t="s">
        <v>36</v>
      </c>
    </row>
    <row r="626" spans="1:13" x14ac:dyDescent="0.2">
      <c r="A626" t="s">
        <v>618</v>
      </c>
      <c r="B626">
        <v>105971560</v>
      </c>
      <c r="C626" t="s">
        <v>73</v>
      </c>
      <c r="D626" s="1">
        <v>219</v>
      </c>
      <c r="G626" s="2">
        <f>Tabella2[[#This Row],[commission_amount]]/Tabella2[[#This Row],[original_price]]</f>
        <v>0.3</v>
      </c>
      <c r="H626" s="1">
        <v>65.7</v>
      </c>
      <c r="I626" s="1">
        <v>153.30000000000001</v>
      </c>
      <c r="K626" s="1" t="s">
        <v>15</v>
      </c>
      <c r="L626" t="s">
        <v>16</v>
      </c>
      <c r="M626" t="s">
        <v>36</v>
      </c>
    </row>
    <row r="627" spans="1:13" x14ac:dyDescent="0.2">
      <c r="A627" t="s">
        <v>619</v>
      </c>
      <c r="B627">
        <v>105950910</v>
      </c>
      <c r="C627" t="s">
        <v>73</v>
      </c>
      <c r="D627" s="1">
        <v>146</v>
      </c>
      <c r="G627" s="2">
        <f>Tabella2[[#This Row],[commission_amount]]/Tabella2[[#This Row],[original_price]]</f>
        <v>0.3</v>
      </c>
      <c r="H627" s="1">
        <v>43.8</v>
      </c>
      <c r="I627" s="1">
        <v>102.2</v>
      </c>
      <c r="K627" s="1" t="s">
        <v>15</v>
      </c>
      <c r="L627" t="s">
        <v>16</v>
      </c>
      <c r="M627" t="s">
        <v>36</v>
      </c>
    </row>
    <row r="628" spans="1:13" x14ac:dyDescent="0.2">
      <c r="A628" t="s">
        <v>620</v>
      </c>
      <c r="B628">
        <v>105942689</v>
      </c>
      <c r="C628" t="s">
        <v>73</v>
      </c>
      <c r="D628" s="1">
        <v>136</v>
      </c>
      <c r="G628" s="2">
        <f>Tabella2[[#This Row],[commission_amount]]/Tabella2[[#This Row],[original_price]]</f>
        <v>0.3</v>
      </c>
      <c r="H628" s="1">
        <v>40.799999999999997</v>
      </c>
      <c r="I628" s="1">
        <v>95.2</v>
      </c>
      <c r="K628" s="1" t="s">
        <v>15</v>
      </c>
      <c r="L628" t="s">
        <v>16</v>
      </c>
      <c r="M628" t="s">
        <v>36</v>
      </c>
    </row>
    <row r="629" spans="1:13" x14ac:dyDescent="0.2">
      <c r="A629" t="s">
        <v>621</v>
      </c>
      <c r="B629">
        <v>105924140</v>
      </c>
      <c r="C629" t="s">
        <v>73</v>
      </c>
      <c r="D629" s="1">
        <v>146</v>
      </c>
      <c r="G629" s="2">
        <f>Tabella2[[#This Row],[commission_amount]]/Tabella2[[#This Row],[original_price]]</f>
        <v>0.3</v>
      </c>
      <c r="H629" s="1">
        <v>43.8</v>
      </c>
      <c r="I629" s="1">
        <v>102.2</v>
      </c>
      <c r="K629" s="1" t="s">
        <v>15</v>
      </c>
      <c r="L629" t="s">
        <v>16</v>
      </c>
      <c r="M629" t="s">
        <v>36</v>
      </c>
    </row>
    <row r="630" spans="1:13" x14ac:dyDescent="0.2">
      <c r="A630" t="s">
        <v>622</v>
      </c>
      <c r="B630">
        <v>105911688</v>
      </c>
      <c r="C630" t="s">
        <v>73</v>
      </c>
      <c r="D630" s="1">
        <v>146</v>
      </c>
      <c r="G630" s="2">
        <f>Tabella2[[#This Row],[commission_amount]]/Tabella2[[#This Row],[original_price]]</f>
        <v>0.3</v>
      </c>
      <c r="H630" s="1">
        <v>43.8</v>
      </c>
      <c r="I630" s="1">
        <v>102.2</v>
      </c>
      <c r="K630" s="1" t="s">
        <v>15</v>
      </c>
      <c r="L630" t="s">
        <v>16</v>
      </c>
      <c r="M630" t="s">
        <v>36</v>
      </c>
    </row>
    <row r="631" spans="1:13" x14ac:dyDescent="0.2">
      <c r="A631" t="s">
        <v>623</v>
      </c>
      <c r="B631">
        <v>105897939</v>
      </c>
      <c r="C631" t="s">
        <v>73</v>
      </c>
      <c r="D631" s="1">
        <v>96</v>
      </c>
      <c r="G631" s="2">
        <f>Tabella2[[#This Row],[commission_amount]]/Tabella2[[#This Row],[original_price]]</f>
        <v>0.3</v>
      </c>
      <c r="H631" s="1">
        <v>28.8</v>
      </c>
      <c r="I631" s="1">
        <v>67.2</v>
      </c>
      <c r="K631" s="1" t="s">
        <v>15</v>
      </c>
      <c r="L631" t="s">
        <v>16</v>
      </c>
      <c r="M631" t="s">
        <v>36</v>
      </c>
    </row>
    <row r="632" spans="1:13" x14ac:dyDescent="0.2">
      <c r="A632" t="s">
        <v>624</v>
      </c>
      <c r="B632">
        <v>105888674</v>
      </c>
      <c r="C632" t="s">
        <v>73</v>
      </c>
      <c r="D632" s="1">
        <v>211</v>
      </c>
      <c r="G632" s="2">
        <f>Tabella2[[#This Row],[commission_amount]]/Tabella2[[#This Row],[original_price]]</f>
        <v>0.3</v>
      </c>
      <c r="H632" s="1">
        <v>63.3</v>
      </c>
      <c r="I632" s="1">
        <v>147.69999999999999</v>
      </c>
      <c r="K632" s="1" t="s">
        <v>15</v>
      </c>
      <c r="L632" t="s">
        <v>16</v>
      </c>
      <c r="M632" t="s">
        <v>36</v>
      </c>
    </row>
    <row r="633" spans="1:13" x14ac:dyDescent="0.2">
      <c r="A633" t="s">
        <v>625</v>
      </c>
      <c r="B633">
        <v>105877058</v>
      </c>
      <c r="C633" t="s">
        <v>73</v>
      </c>
      <c r="D633" s="1">
        <v>146</v>
      </c>
      <c r="G633" s="2">
        <f>Tabella2[[#This Row],[commission_amount]]/Tabella2[[#This Row],[original_price]]</f>
        <v>0.3</v>
      </c>
      <c r="H633" s="1">
        <v>43.8</v>
      </c>
      <c r="I633" s="1">
        <v>102.2</v>
      </c>
      <c r="K633" s="1" t="s">
        <v>15</v>
      </c>
      <c r="L633" t="s">
        <v>16</v>
      </c>
      <c r="M633" t="s">
        <v>36</v>
      </c>
    </row>
    <row r="634" spans="1:13" x14ac:dyDescent="0.2">
      <c r="A634" t="s">
        <v>626</v>
      </c>
      <c r="B634">
        <v>105866693</v>
      </c>
      <c r="C634" t="s">
        <v>73</v>
      </c>
      <c r="D634" s="1">
        <v>96</v>
      </c>
      <c r="G634" s="2">
        <f>Tabella2[[#This Row],[commission_amount]]/Tabella2[[#This Row],[original_price]]</f>
        <v>0.3</v>
      </c>
      <c r="H634" s="1">
        <v>28.8</v>
      </c>
      <c r="I634" s="1">
        <v>67.2</v>
      </c>
      <c r="K634" s="1" t="s">
        <v>15</v>
      </c>
      <c r="L634" t="s">
        <v>16</v>
      </c>
      <c r="M634" t="s">
        <v>36</v>
      </c>
    </row>
    <row r="635" spans="1:13" x14ac:dyDescent="0.2">
      <c r="A635" t="s">
        <v>627</v>
      </c>
      <c r="B635">
        <v>105844145</v>
      </c>
      <c r="C635" t="s">
        <v>73</v>
      </c>
      <c r="D635" s="1">
        <v>146</v>
      </c>
      <c r="G635" s="2">
        <f>Tabella2[[#This Row],[commission_amount]]/Tabella2[[#This Row],[original_price]]</f>
        <v>0.3</v>
      </c>
      <c r="H635" s="1">
        <v>43.8</v>
      </c>
      <c r="I635" s="1">
        <v>102.2</v>
      </c>
      <c r="K635" s="1" t="s">
        <v>15</v>
      </c>
      <c r="L635" t="s">
        <v>16</v>
      </c>
      <c r="M635" t="s">
        <v>36</v>
      </c>
    </row>
    <row r="636" spans="1:13" x14ac:dyDescent="0.2">
      <c r="A636" t="s">
        <v>628</v>
      </c>
      <c r="B636">
        <v>105834966</v>
      </c>
      <c r="C636" t="s">
        <v>73</v>
      </c>
      <c r="D636" s="1">
        <v>146</v>
      </c>
      <c r="G636" s="2">
        <f>Tabella2[[#This Row],[commission_amount]]/Tabella2[[#This Row],[original_price]]</f>
        <v>0.3</v>
      </c>
      <c r="H636" s="1">
        <v>43.8</v>
      </c>
      <c r="I636" s="1">
        <v>102.2</v>
      </c>
      <c r="K636" s="1" t="s">
        <v>15</v>
      </c>
      <c r="L636" t="s">
        <v>16</v>
      </c>
      <c r="M636" t="s">
        <v>36</v>
      </c>
    </row>
    <row r="637" spans="1:13" x14ac:dyDescent="0.2">
      <c r="A637" t="s">
        <v>629</v>
      </c>
      <c r="B637">
        <v>105814051</v>
      </c>
      <c r="C637" t="s">
        <v>73</v>
      </c>
      <c r="D637" s="1">
        <v>146</v>
      </c>
      <c r="G637" s="2">
        <f>Tabella2[[#This Row],[commission_amount]]/Tabella2[[#This Row],[original_price]]</f>
        <v>0.3</v>
      </c>
      <c r="H637" s="1">
        <v>43.8</v>
      </c>
      <c r="I637" s="1">
        <v>102.2</v>
      </c>
      <c r="K637" s="1" t="s">
        <v>15</v>
      </c>
      <c r="L637" t="s">
        <v>16</v>
      </c>
      <c r="M637" t="s">
        <v>36</v>
      </c>
    </row>
    <row r="638" spans="1:13" x14ac:dyDescent="0.2">
      <c r="A638" t="s">
        <v>630</v>
      </c>
      <c r="B638">
        <v>105813419</v>
      </c>
      <c r="C638" t="s">
        <v>73</v>
      </c>
      <c r="D638" s="1">
        <v>150</v>
      </c>
      <c r="G638" s="2">
        <f>Tabella2[[#This Row],[commission_amount]]/Tabella2[[#This Row],[original_price]]</f>
        <v>0.3</v>
      </c>
      <c r="H638" s="1">
        <v>45</v>
      </c>
      <c r="I638" s="1">
        <v>105</v>
      </c>
      <c r="K638" s="1" t="s">
        <v>15</v>
      </c>
      <c r="L638" t="s">
        <v>16</v>
      </c>
      <c r="M638" t="s">
        <v>36</v>
      </c>
    </row>
    <row r="639" spans="1:13" x14ac:dyDescent="0.2">
      <c r="A639" t="s">
        <v>631</v>
      </c>
      <c r="B639">
        <v>105811193</v>
      </c>
      <c r="C639" t="s">
        <v>73</v>
      </c>
      <c r="D639" s="1">
        <v>454</v>
      </c>
      <c r="G639" s="2">
        <f>Tabella2[[#This Row],[commission_amount]]/Tabella2[[#This Row],[original_price]]</f>
        <v>0.3</v>
      </c>
      <c r="H639" s="1">
        <v>136.19999999999999</v>
      </c>
      <c r="I639" s="1">
        <v>317.8</v>
      </c>
      <c r="K639" s="1" t="s">
        <v>15</v>
      </c>
      <c r="L639" t="s">
        <v>16</v>
      </c>
      <c r="M639" t="s">
        <v>36</v>
      </c>
    </row>
    <row r="640" spans="1:13" x14ac:dyDescent="0.2">
      <c r="A640" t="s">
        <v>632</v>
      </c>
      <c r="B640">
        <v>105808222</v>
      </c>
      <c r="C640" t="s">
        <v>73</v>
      </c>
      <c r="D640" s="1">
        <v>150</v>
      </c>
      <c r="G640" s="2">
        <f>Tabella2[[#This Row],[commission_amount]]/Tabella2[[#This Row],[original_price]]</f>
        <v>0.3</v>
      </c>
      <c r="H640" s="1">
        <v>45</v>
      </c>
      <c r="I640" s="1">
        <v>105</v>
      </c>
      <c r="K640" s="1" t="s">
        <v>15</v>
      </c>
      <c r="L640" t="s">
        <v>16</v>
      </c>
      <c r="M640" t="s">
        <v>36</v>
      </c>
    </row>
    <row r="641" spans="1:13" x14ac:dyDescent="0.2">
      <c r="A641" t="s">
        <v>633</v>
      </c>
      <c r="B641">
        <v>105805776</v>
      </c>
      <c r="C641" t="s">
        <v>73</v>
      </c>
      <c r="D641" s="1">
        <v>292</v>
      </c>
      <c r="G641" s="2">
        <f>Tabella2[[#This Row],[commission_amount]]/Tabella2[[#This Row],[original_price]]</f>
        <v>0.3</v>
      </c>
      <c r="H641" s="1">
        <v>87.6</v>
      </c>
      <c r="I641" s="1">
        <v>204.4</v>
      </c>
      <c r="K641" s="1" t="s">
        <v>15</v>
      </c>
      <c r="L641" t="s">
        <v>16</v>
      </c>
      <c r="M641" t="s">
        <v>36</v>
      </c>
    </row>
    <row r="642" spans="1:13" x14ac:dyDescent="0.2">
      <c r="A642" t="s">
        <v>634</v>
      </c>
      <c r="B642">
        <v>105801733</v>
      </c>
      <c r="C642" t="s">
        <v>73</v>
      </c>
      <c r="D642" s="1">
        <v>96</v>
      </c>
      <c r="G642" s="2">
        <f>Tabella2[[#This Row],[commission_amount]]/Tabella2[[#This Row],[original_price]]</f>
        <v>0.3</v>
      </c>
      <c r="H642" s="1">
        <v>28.8</v>
      </c>
      <c r="I642" s="1">
        <v>67.2</v>
      </c>
      <c r="K642" s="1" t="s">
        <v>15</v>
      </c>
      <c r="L642" t="s">
        <v>16</v>
      </c>
      <c r="M642" t="s">
        <v>36</v>
      </c>
    </row>
    <row r="643" spans="1:13" x14ac:dyDescent="0.2">
      <c r="A643" t="s">
        <v>635</v>
      </c>
      <c r="B643">
        <v>105793728</v>
      </c>
      <c r="C643" t="s">
        <v>73</v>
      </c>
      <c r="D643" s="1">
        <v>146</v>
      </c>
      <c r="G643" s="2">
        <f>Tabella2[[#This Row],[commission_amount]]/Tabella2[[#This Row],[original_price]]</f>
        <v>0.3</v>
      </c>
      <c r="H643" s="1">
        <v>43.8</v>
      </c>
      <c r="I643" s="1">
        <v>102.2</v>
      </c>
      <c r="K643" s="1" t="s">
        <v>15</v>
      </c>
      <c r="L643" t="s">
        <v>16</v>
      </c>
      <c r="M643" t="s">
        <v>36</v>
      </c>
    </row>
    <row r="644" spans="1:13" x14ac:dyDescent="0.2">
      <c r="A644" t="s">
        <v>636</v>
      </c>
      <c r="B644">
        <v>105779080</v>
      </c>
      <c r="C644" t="s">
        <v>73</v>
      </c>
      <c r="D644" s="1">
        <v>182</v>
      </c>
      <c r="G644" s="2">
        <f>Tabella2[[#This Row],[commission_amount]]/Tabella2[[#This Row],[original_price]]</f>
        <v>0.3</v>
      </c>
      <c r="H644" s="1">
        <v>54.6</v>
      </c>
      <c r="I644" s="1">
        <v>127.4</v>
      </c>
      <c r="K644" s="1" t="s">
        <v>15</v>
      </c>
      <c r="L644" t="s">
        <v>16</v>
      </c>
      <c r="M644" t="s">
        <v>36</v>
      </c>
    </row>
    <row r="645" spans="1:13" x14ac:dyDescent="0.2">
      <c r="A645" t="s">
        <v>637</v>
      </c>
      <c r="B645">
        <v>105777349</v>
      </c>
      <c r="C645" t="s">
        <v>73</v>
      </c>
      <c r="D645" s="1">
        <v>96</v>
      </c>
      <c r="G645" s="2">
        <f>Tabella2[[#This Row],[commission_amount]]/Tabella2[[#This Row],[original_price]]</f>
        <v>0.3</v>
      </c>
      <c r="H645" s="1">
        <v>28.8</v>
      </c>
      <c r="I645" s="1">
        <v>67.2</v>
      </c>
      <c r="K645" s="1" t="s">
        <v>15</v>
      </c>
      <c r="L645" t="s">
        <v>16</v>
      </c>
      <c r="M645" t="s">
        <v>36</v>
      </c>
    </row>
    <row r="646" spans="1:13" x14ac:dyDescent="0.2">
      <c r="A646" t="s">
        <v>638</v>
      </c>
      <c r="B646">
        <v>105757083</v>
      </c>
      <c r="C646" t="s">
        <v>73</v>
      </c>
      <c r="D646" s="1">
        <v>219</v>
      </c>
      <c r="G646" s="2">
        <f>Tabella2[[#This Row],[commission_amount]]/Tabella2[[#This Row],[original_price]]</f>
        <v>0.3</v>
      </c>
      <c r="H646" s="1">
        <v>65.7</v>
      </c>
      <c r="I646" s="1">
        <v>153.30000000000001</v>
      </c>
      <c r="K646" s="1" t="s">
        <v>15</v>
      </c>
      <c r="L646" t="s">
        <v>16</v>
      </c>
      <c r="M646" t="s">
        <v>36</v>
      </c>
    </row>
    <row r="647" spans="1:13" x14ac:dyDescent="0.2">
      <c r="A647" t="s">
        <v>639</v>
      </c>
      <c r="B647">
        <v>105751215</v>
      </c>
      <c r="C647" t="s">
        <v>73</v>
      </c>
      <c r="D647" s="1">
        <v>146</v>
      </c>
      <c r="G647" s="2">
        <f>Tabella2[[#This Row],[commission_amount]]/Tabella2[[#This Row],[original_price]]</f>
        <v>0.3</v>
      </c>
      <c r="H647" s="1">
        <v>43.8</v>
      </c>
      <c r="I647" s="1">
        <v>102.2</v>
      </c>
      <c r="K647" s="1" t="s">
        <v>15</v>
      </c>
      <c r="L647" t="s">
        <v>16</v>
      </c>
      <c r="M647" t="s">
        <v>36</v>
      </c>
    </row>
    <row r="648" spans="1:13" x14ac:dyDescent="0.2">
      <c r="A648" t="s">
        <v>640</v>
      </c>
      <c r="B648">
        <v>105717860</v>
      </c>
      <c r="C648" t="s">
        <v>73</v>
      </c>
      <c r="D648" s="1">
        <v>146</v>
      </c>
      <c r="G648" s="2">
        <f>Tabella2[[#This Row],[commission_amount]]/Tabella2[[#This Row],[original_price]]</f>
        <v>0.3</v>
      </c>
      <c r="H648" s="1">
        <v>43.8</v>
      </c>
      <c r="I648" s="1">
        <v>102.2</v>
      </c>
      <c r="K648" s="1" t="s">
        <v>15</v>
      </c>
      <c r="L648" t="s">
        <v>16</v>
      </c>
      <c r="M648" t="s">
        <v>36</v>
      </c>
    </row>
    <row r="649" spans="1:13" x14ac:dyDescent="0.2">
      <c r="A649" t="s">
        <v>641</v>
      </c>
      <c r="B649">
        <v>105647837</v>
      </c>
      <c r="C649" t="s">
        <v>73</v>
      </c>
      <c r="D649" s="1">
        <v>96</v>
      </c>
      <c r="G649" s="2">
        <f>Tabella2[[#This Row],[commission_amount]]/Tabella2[[#This Row],[original_price]]</f>
        <v>0.3</v>
      </c>
      <c r="H649" s="1">
        <v>28.8</v>
      </c>
      <c r="I649" s="1">
        <v>67.2</v>
      </c>
      <c r="K649" s="1" t="s">
        <v>15</v>
      </c>
      <c r="L649" t="s">
        <v>16</v>
      </c>
      <c r="M649" t="s">
        <v>36</v>
      </c>
    </row>
    <row r="650" spans="1:13" x14ac:dyDescent="0.2">
      <c r="A650" t="s">
        <v>642</v>
      </c>
      <c r="B650">
        <v>105641035</v>
      </c>
      <c r="C650" t="s">
        <v>73</v>
      </c>
      <c r="D650" s="1">
        <v>96</v>
      </c>
      <c r="G650" s="2">
        <f>Tabella2[[#This Row],[commission_amount]]/Tabella2[[#This Row],[original_price]]</f>
        <v>0.3</v>
      </c>
      <c r="H650" s="1">
        <v>28.8</v>
      </c>
      <c r="I650" s="1">
        <v>67.2</v>
      </c>
      <c r="K650" s="1" t="s">
        <v>15</v>
      </c>
      <c r="L650" t="s">
        <v>16</v>
      </c>
      <c r="M650" t="s">
        <v>36</v>
      </c>
    </row>
    <row r="651" spans="1:13" x14ac:dyDescent="0.2">
      <c r="A651" t="s">
        <v>643</v>
      </c>
      <c r="B651">
        <v>105632139</v>
      </c>
      <c r="C651" t="s">
        <v>73</v>
      </c>
      <c r="D651" s="1">
        <v>73</v>
      </c>
      <c r="G651" s="2">
        <f>Tabella2[[#This Row],[commission_amount]]/Tabella2[[#This Row],[original_price]]</f>
        <v>0.3</v>
      </c>
      <c r="H651" s="1">
        <v>21.9</v>
      </c>
      <c r="I651" s="1">
        <v>51.1</v>
      </c>
      <c r="K651" s="1" t="s">
        <v>15</v>
      </c>
      <c r="L651" t="s">
        <v>16</v>
      </c>
      <c r="M651" t="s">
        <v>36</v>
      </c>
    </row>
    <row r="652" spans="1:13" x14ac:dyDescent="0.2">
      <c r="A652" t="s">
        <v>644</v>
      </c>
      <c r="B652">
        <v>105627418</v>
      </c>
      <c r="C652" t="s">
        <v>73</v>
      </c>
      <c r="D652" s="1">
        <v>327</v>
      </c>
      <c r="G652" s="2">
        <f>Tabella2[[#This Row],[commission_amount]]/Tabella2[[#This Row],[original_price]]</f>
        <v>0.3</v>
      </c>
      <c r="H652" s="1">
        <v>98.1</v>
      </c>
      <c r="I652" s="1">
        <v>228.9</v>
      </c>
      <c r="K652" s="1" t="s">
        <v>15</v>
      </c>
      <c r="L652" t="s">
        <v>16</v>
      </c>
      <c r="M652" t="s">
        <v>36</v>
      </c>
    </row>
    <row r="653" spans="1:13" x14ac:dyDescent="0.2">
      <c r="A653" t="s">
        <v>645</v>
      </c>
      <c r="B653">
        <v>105603829</v>
      </c>
      <c r="C653" t="s">
        <v>73</v>
      </c>
      <c r="D653" s="1">
        <v>192</v>
      </c>
      <c r="G653" s="2">
        <f>Tabella2[[#This Row],[commission_amount]]/Tabella2[[#This Row],[original_price]]</f>
        <v>0.3</v>
      </c>
      <c r="H653" s="1">
        <v>57.6</v>
      </c>
      <c r="I653" s="1">
        <v>134.4</v>
      </c>
      <c r="K653" s="1" t="s">
        <v>15</v>
      </c>
      <c r="L653" t="s">
        <v>16</v>
      </c>
      <c r="M653" t="s">
        <v>36</v>
      </c>
    </row>
    <row r="654" spans="1:13" x14ac:dyDescent="0.2">
      <c r="A654" t="s">
        <v>646</v>
      </c>
      <c r="B654">
        <v>105592987</v>
      </c>
      <c r="C654" t="s">
        <v>73</v>
      </c>
      <c r="D654" s="1">
        <v>146</v>
      </c>
      <c r="G654" s="2">
        <f>Tabella2[[#This Row],[commission_amount]]/Tabella2[[#This Row],[original_price]]</f>
        <v>0.3</v>
      </c>
      <c r="H654" s="1">
        <v>43.8</v>
      </c>
      <c r="I654" s="1">
        <v>102.2</v>
      </c>
      <c r="K654" s="1" t="s">
        <v>15</v>
      </c>
      <c r="L654" t="s">
        <v>16</v>
      </c>
      <c r="M654" t="s">
        <v>36</v>
      </c>
    </row>
    <row r="655" spans="1:13" x14ac:dyDescent="0.2">
      <c r="A655" t="s">
        <v>647</v>
      </c>
      <c r="B655">
        <v>105577127</v>
      </c>
      <c r="C655" t="s">
        <v>73</v>
      </c>
      <c r="D655" s="1">
        <v>146</v>
      </c>
      <c r="G655" s="2">
        <f>Tabella2[[#This Row],[commission_amount]]/Tabella2[[#This Row],[original_price]]</f>
        <v>0.3</v>
      </c>
      <c r="H655" s="1">
        <v>43.8</v>
      </c>
      <c r="I655" s="1">
        <v>102.2</v>
      </c>
      <c r="K655" s="1" t="s">
        <v>15</v>
      </c>
      <c r="L655" t="s">
        <v>16</v>
      </c>
      <c r="M655" t="s">
        <v>36</v>
      </c>
    </row>
    <row r="656" spans="1:13" x14ac:dyDescent="0.2">
      <c r="A656" t="s">
        <v>648</v>
      </c>
      <c r="B656">
        <v>105551556</v>
      </c>
      <c r="C656" t="s">
        <v>73</v>
      </c>
      <c r="D656" s="1">
        <v>73</v>
      </c>
      <c r="G656" s="2">
        <f>Tabella2[[#This Row],[commission_amount]]/Tabella2[[#This Row],[original_price]]</f>
        <v>0.3</v>
      </c>
      <c r="H656" s="1">
        <v>21.9</v>
      </c>
      <c r="I656" s="1">
        <v>51.1</v>
      </c>
      <c r="K656" s="1" t="s">
        <v>15</v>
      </c>
      <c r="L656" t="s">
        <v>16</v>
      </c>
      <c r="M656" t="s">
        <v>36</v>
      </c>
    </row>
    <row r="657" spans="1:13" x14ac:dyDescent="0.2">
      <c r="A657" t="s">
        <v>649</v>
      </c>
      <c r="B657">
        <v>105546151</v>
      </c>
      <c r="C657" t="s">
        <v>73</v>
      </c>
      <c r="D657" s="1">
        <v>96</v>
      </c>
      <c r="G657" s="2">
        <f>Tabella2[[#This Row],[commission_amount]]/Tabella2[[#This Row],[original_price]]</f>
        <v>0.3</v>
      </c>
      <c r="H657" s="1">
        <v>28.8</v>
      </c>
      <c r="I657" s="1">
        <v>67.2</v>
      </c>
      <c r="K657" s="1" t="s">
        <v>15</v>
      </c>
      <c r="L657" t="s">
        <v>16</v>
      </c>
      <c r="M657" t="s">
        <v>36</v>
      </c>
    </row>
    <row r="658" spans="1:13" x14ac:dyDescent="0.2">
      <c r="A658" t="s">
        <v>650</v>
      </c>
      <c r="B658">
        <v>105520508</v>
      </c>
      <c r="C658" t="s">
        <v>73</v>
      </c>
      <c r="D658" s="1">
        <v>150</v>
      </c>
      <c r="G658" s="2">
        <f>Tabella2[[#This Row],[commission_amount]]/Tabella2[[#This Row],[original_price]]</f>
        <v>0.3</v>
      </c>
      <c r="H658" s="1">
        <v>45</v>
      </c>
      <c r="I658" s="1">
        <v>105</v>
      </c>
      <c r="K658" s="1" t="s">
        <v>15</v>
      </c>
      <c r="L658" t="s">
        <v>16</v>
      </c>
      <c r="M658" t="s">
        <v>36</v>
      </c>
    </row>
    <row r="659" spans="1:13" x14ac:dyDescent="0.2">
      <c r="A659" t="s">
        <v>651</v>
      </c>
      <c r="B659">
        <v>105493290</v>
      </c>
      <c r="C659" t="s">
        <v>73</v>
      </c>
      <c r="D659" s="1">
        <v>48</v>
      </c>
      <c r="G659" s="2">
        <f>Tabella2[[#This Row],[commission_amount]]/Tabella2[[#This Row],[original_price]]</f>
        <v>0.3</v>
      </c>
      <c r="H659" s="1">
        <v>14.4</v>
      </c>
      <c r="I659" s="1">
        <v>33.6</v>
      </c>
      <c r="K659" s="1" t="s">
        <v>15</v>
      </c>
      <c r="L659" t="s">
        <v>16</v>
      </c>
      <c r="M659" t="s">
        <v>36</v>
      </c>
    </row>
    <row r="660" spans="1:13" x14ac:dyDescent="0.2">
      <c r="A660" t="s">
        <v>652</v>
      </c>
      <c r="B660">
        <v>105474712</v>
      </c>
      <c r="C660" t="s">
        <v>73</v>
      </c>
      <c r="D660" s="1">
        <v>73</v>
      </c>
      <c r="G660" s="2">
        <f>Tabella2[[#This Row],[commission_amount]]/Tabella2[[#This Row],[original_price]]</f>
        <v>0.3</v>
      </c>
      <c r="H660" s="1">
        <v>21.9</v>
      </c>
      <c r="I660" s="1">
        <v>51.1</v>
      </c>
      <c r="K660" s="1" t="s">
        <v>15</v>
      </c>
      <c r="L660" t="s">
        <v>16</v>
      </c>
      <c r="M660" t="s">
        <v>36</v>
      </c>
    </row>
    <row r="661" spans="1:13" x14ac:dyDescent="0.2">
      <c r="A661" t="s">
        <v>653</v>
      </c>
      <c r="B661">
        <v>105467545</v>
      </c>
      <c r="C661" t="s">
        <v>73</v>
      </c>
      <c r="D661" s="1">
        <v>292</v>
      </c>
      <c r="G661" s="2">
        <f>Tabella2[[#This Row],[commission_amount]]/Tabella2[[#This Row],[original_price]]</f>
        <v>0.3</v>
      </c>
      <c r="H661" s="1">
        <v>87.6</v>
      </c>
      <c r="I661" s="1">
        <v>204.4</v>
      </c>
      <c r="K661" s="1" t="s">
        <v>15</v>
      </c>
      <c r="L661" t="s">
        <v>16</v>
      </c>
      <c r="M661" t="s">
        <v>36</v>
      </c>
    </row>
    <row r="662" spans="1:13" x14ac:dyDescent="0.2">
      <c r="A662" t="s">
        <v>654</v>
      </c>
      <c r="B662">
        <v>105404912</v>
      </c>
      <c r="C662" t="s">
        <v>73</v>
      </c>
      <c r="D662" s="1">
        <v>679</v>
      </c>
      <c r="G662" s="2">
        <f>Tabella2[[#This Row],[commission_amount]]/Tabella2[[#This Row],[original_price]]</f>
        <v>0.3</v>
      </c>
      <c r="H662" s="1">
        <v>203.7</v>
      </c>
      <c r="I662" s="1">
        <v>475.3</v>
      </c>
      <c r="K662" s="1" t="s">
        <v>15</v>
      </c>
      <c r="L662" t="s">
        <v>16</v>
      </c>
      <c r="M662" t="s">
        <v>36</v>
      </c>
    </row>
    <row r="663" spans="1:13" x14ac:dyDescent="0.2">
      <c r="A663" t="s">
        <v>655</v>
      </c>
      <c r="B663">
        <v>105386644</v>
      </c>
      <c r="C663" t="s">
        <v>73</v>
      </c>
      <c r="D663" s="1">
        <v>146</v>
      </c>
      <c r="G663" s="2">
        <f>Tabella2[[#This Row],[commission_amount]]/Tabella2[[#This Row],[original_price]]</f>
        <v>0.3</v>
      </c>
      <c r="H663" s="1">
        <v>43.8</v>
      </c>
      <c r="I663" s="1">
        <v>102.2</v>
      </c>
      <c r="K663" s="1" t="s">
        <v>15</v>
      </c>
      <c r="L663" t="s">
        <v>16</v>
      </c>
      <c r="M663" t="s">
        <v>36</v>
      </c>
    </row>
    <row r="664" spans="1:13" x14ac:dyDescent="0.2">
      <c r="A664" t="s">
        <v>656</v>
      </c>
      <c r="B664">
        <v>105382317</v>
      </c>
      <c r="C664" t="s">
        <v>73</v>
      </c>
      <c r="D664" s="1">
        <v>300</v>
      </c>
      <c r="G664" s="2">
        <f>Tabella2[[#This Row],[commission_amount]]/Tabella2[[#This Row],[original_price]]</f>
        <v>0.3</v>
      </c>
      <c r="H664" s="1">
        <v>90</v>
      </c>
      <c r="I664" s="1">
        <v>210</v>
      </c>
      <c r="K664" s="1" t="s">
        <v>15</v>
      </c>
      <c r="L664" t="s">
        <v>16</v>
      </c>
      <c r="M664" t="s">
        <v>36</v>
      </c>
    </row>
    <row r="665" spans="1:13" x14ac:dyDescent="0.2">
      <c r="A665" t="s">
        <v>657</v>
      </c>
      <c r="B665">
        <v>105371354</v>
      </c>
      <c r="C665" t="s">
        <v>73</v>
      </c>
      <c r="D665" s="1">
        <v>146</v>
      </c>
      <c r="G665" s="2">
        <f>Tabella2[[#This Row],[commission_amount]]/Tabella2[[#This Row],[original_price]]</f>
        <v>0.3</v>
      </c>
      <c r="H665" s="1">
        <v>43.8</v>
      </c>
      <c r="I665" s="1">
        <v>102.2</v>
      </c>
      <c r="K665" s="1" t="s">
        <v>15</v>
      </c>
      <c r="L665" t="s">
        <v>16</v>
      </c>
      <c r="M665" t="s">
        <v>36</v>
      </c>
    </row>
    <row r="666" spans="1:13" x14ac:dyDescent="0.2">
      <c r="A666" t="s">
        <v>658</v>
      </c>
      <c r="B666">
        <v>105369413</v>
      </c>
      <c r="C666" t="s">
        <v>73</v>
      </c>
      <c r="D666" s="1">
        <v>146</v>
      </c>
      <c r="G666" s="2">
        <f>Tabella2[[#This Row],[commission_amount]]/Tabella2[[#This Row],[original_price]]</f>
        <v>0.3</v>
      </c>
      <c r="H666" s="1">
        <v>43.8</v>
      </c>
      <c r="I666" s="1">
        <v>102.2</v>
      </c>
      <c r="K666" s="1" t="s">
        <v>15</v>
      </c>
      <c r="L666" t="s">
        <v>16</v>
      </c>
      <c r="M666" t="s">
        <v>36</v>
      </c>
    </row>
    <row r="667" spans="1:13" x14ac:dyDescent="0.2">
      <c r="A667" t="s">
        <v>659</v>
      </c>
      <c r="B667">
        <v>105365551</v>
      </c>
      <c r="C667" t="s">
        <v>73</v>
      </c>
      <c r="D667" s="1">
        <v>365</v>
      </c>
      <c r="G667" s="2">
        <f>Tabella2[[#This Row],[commission_amount]]/Tabella2[[#This Row],[original_price]]</f>
        <v>0.3</v>
      </c>
      <c r="H667" s="1">
        <v>109.5</v>
      </c>
      <c r="I667" s="1">
        <v>255.5</v>
      </c>
      <c r="K667" s="1" t="s">
        <v>15</v>
      </c>
      <c r="L667" t="s">
        <v>16</v>
      </c>
      <c r="M667" t="s">
        <v>36</v>
      </c>
    </row>
    <row r="668" spans="1:13" x14ac:dyDescent="0.2">
      <c r="A668" t="s">
        <v>660</v>
      </c>
      <c r="B668">
        <v>105337255</v>
      </c>
      <c r="C668" t="s">
        <v>73</v>
      </c>
      <c r="D668" s="1">
        <v>138</v>
      </c>
      <c r="G668" s="2">
        <f>Tabella2[[#This Row],[commission_amount]]/Tabella2[[#This Row],[original_price]]</f>
        <v>0.3</v>
      </c>
      <c r="H668" s="1">
        <v>41.4</v>
      </c>
      <c r="I668" s="1">
        <v>96.6</v>
      </c>
      <c r="K668" s="1" t="s">
        <v>15</v>
      </c>
      <c r="L668" t="s">
        <v>16</v>
      </c>
      <c r="M668" t="s">
        <v>36</v>
      </c>
    </row>
    <row r="669" spans="1:13" x14ac:dyDescent="0.2">
      <c r="A669" t="s">
        <v>57</v>
      </c>
      <c r="B669">
        <v>109788255</v>
      </c>
      <c r="C669" t="s">
        <v>73</v>
      </c>
      <c r="D669" s="1">
        <v>188</v>
      </c>
      <c r="G669" s="2">
        <f>Tabella2[[#This Row],[commission_amount]]/Tabella2[[#This Row],[original_price]]</f>
        <v>0.3</v>
      </c>
      <c r="H669" s="1">
        <v>56.4</v>
      </c>
      <c r="I669" s="1">
        <v>131.6</v>
      </c>
      <c r="K669" s="1" t="s">
        <v>15</v>
      </c>
      <c r="L669" t="s">
        <v>16</v>
      </c>
      <c r="M669" t="s">
        <v>36</v>
      </c>
    </row>
    <row r="670" spans="1:13" x14ac:dyDescent="0.2">
      <c r="A670" t="s">
        <v>661</v>
      </c>
      <c r="B670">
        <v>105293271</v>
      </c>
      <c r="C670" t="s">
        <v>73</v>
      </c>
      <c r="D670" s="1">
        <v>146</v>
      </c>
      <c r="G670" s="2">
        <f>Tabella2[[#This Row],[commission_amount]]/Tabella2[[#This Row],[original_price]]</f>
        <v>0.3</v>
      </c>
      <c r="H670" s="1">
        <v>43.8</v>
      </c>
      <c r="I670" s="1">
        <v>102.2</v>
      </c>
      <c r="K670" s="1" t="s">
        <v>15</v>
      </c>
      <c r="L670" t="s">
        <v>16</v>
      </c>
      <c r="M670" t="s">
        <v>36</v>
      </c>
    </row>
    <row r="671" spans="1:13" x14ac:dyDescent="0.2">
      <c r="A671" t="s">
        <v>662</v>
      </c>
      <c r="B671">
        <v>105258439</v>
      </c>
      <c r="C671" t="s">
        <v>73</v>
      </c>
      <c r="D671" s="1">
        <v>73</v>
      </c>
      <c r="G671" s="2">
        <f>Tabella2[[#This Row],[commission_amount]]/Tabella2[[#This Row],[original_price]]</f>
        <v>0.3</v>
      </c>
      <c r="H671" s="1">
        <v>21.9</v>
      </c>
      <c r="I671" s="1">
        <v>51.1</v>
      </c>
      <c r="K671" s="1" t="s">
        <v>15</v>
      </c>
      <c r="L671" t="s">
        <v>16</v>
      </c>
      <c r="M671" t="s">
        <v>36</v>
      </c>
    </row>
    <row r="672" spans="1:13" x14ac:dyDescent="0.2">
      <c r="A672" t="s">
        <v>663</v>
      </c>
      <c r="B672">
        <v>105245610</v>
      </c>
      <c r="C672" t="s">
        <v>73</v>
      </c>
      <c r="D672" s="1">
        <v>96</v>
      </c>
      <c r="G672" s="2">
        <f>Tabella2[[#This Row],[commission_amount]]/Tabella2[[#This Row],[original_price]]</f>
        <v>0.3</v>
      </c>
      <c r="H672" s="1">
        <v>28.8</v>
      </c>
      <c r="I672" s="1">
        <v>67.2</v>
      </c>
      <c r="K672" s="1" t="s">
        <v>15</v>
      </c>
      <c r="L672" t="s">
        <v>16</v>
      </c>
      <c r="M672" t="s">
        <v>36</v>
      </c>
    </row>
    <row r="673" spans="1:13" x14ac:dyDescent="0.2">
      <c r="A673" t="s">
        <v>664</v>
      </c>
      <c r="B673">
        <v>105245028</v>
      </c>
      <c r="C673" t="s">
        <v>73</v>
      </c>
      <c r="D673" s="1">
        <v>150</v>
      </c>
      <c r="G673" s="2">
        <f>Tabella2[[#This Row],[commission_amount]]/Tabella2[[#This Row],[original_price]]</f>
        <v>0.3</v>
      </c>
      <c r="H673" s="1">
        <v>45</v>
      </c>
      <c r="I673" s="1">
        <v>105</v>
      </c>
      <c r="K673" s="1" t="s">
        <v>15</v>
      </c>
      <c r="L673" t="s">
        <v>16</v>
      </c>
      <c r="M673" t="s">
        <v>36</v>
      </c>
    </row>
    <row r="674" spans="1:13" x14ac:dyDescent="0.2">
      <c r="A674" t="s">
        <v>665</v>
      </c>
      <c r="B674">
        <v>105227600</v>
      </c>
      <c r="C674" t="s">
        <v>73</v>
      </c>
      <c r="D674" s="1">
        <v>219</v>
      </c>
      <c r="G674" s="2">
        <f>Tabella2[[#This Row],[commission_amount]]/Tabella2[[#This Row],[original_price]]</f>
        <v>0.3</v>
      </c>
      <c r="H674" s="1">
        <v>65.7</v>
      </c>
      <c r="I674" s="1">
        <v>153.30000000000001</v>
      </c>
      <c r="K674" s="1" t="s">
        <v>15</v>
      </c>
      <c r="L674" t="s">
        <v>16</v>
      </c>
      <c r="M674" t="s">
        <v>36</v>
      </c>
    </row>
    <row r="675" spans="1:13" x14ac:dyDescent="0.2">
      <c r="A675" t="s">
        <v>666</v>
      </c>
      <c r="B675">
        <v>105227363</v>
      </c>
      <c r="C675" t="s">
        <v>73</v>
      </c>
      <c r="D675" s="1">
        <v>281</v>
      </c>
      <c r="G675" s="2">
        <f>Tabella2[[#This Row],[commission_amount]]/Tabella2[[#This Row],[original_price]]</f>
        <v>0.3</v>
      </c>
      <c r="H675" s="1">
        <v>84.3</v>
      </c>
      <c r="I675" s="1">
        <v>196.7</v>
      </c>
      <c r="K675" s="1" t="s">
        <v>15</v>
      </c>
      <c r="L675" t="s">
        <v>16</v>
      </c>
      <c r="M675" t="s">
        <v>36</v>
      </c>
    </row>
    <row r="676" spans="1:13" x14ac:dyDescent="0.2">
      <c r="A676" t="s">
        <v>667</v>
      </c>
      <c r="B676">
        <v>105224637</v>
      </c>
      <c r="C676" t="s">
        <v>73</v>
      </c>
      <c r="D676" s="1">
        <v>146</v>
      </c>
      <c r="G676" s="2">
        <f>Tabella2[[#This Row],[commission_amount]]/Tabella2[[#This Row],[original_price]]</f>
        <v>0.3</v>
      </c>
      <c r="H676" s="1">
        <v>43.8</v>
      </c>
      <c r="I676" s="1">
        <v>102.2</v>
      </c>
      <c r="K676" s="1" t="s">
        <v>15</v>
      </c>
      <c r="L676" t="s">
        <v>16</v>
      </c>
      <c r="M676" t="s">
        <v>36</v>
      </c>
    </row>
    <row r="677" spans="1:13" x14ac:dyDescent="0.2">
      <c r="A677" t="s">
        <v>668</v>
      </c>
      <c r="B677">
        <v>105186969</v>
      </c>
      <c r="C677" t="s">
        <v>73</v>
      </c>
      <c r="D677" s="1">
        <v>106</v>
      </c>
      <c r="G677" s="2">
        <f>Tabella2[[#This Row],[commission_amount]]/Tabella2[[#This Row],[original_price]]</f>
        <v>0.3</v>
      </c>
      <c r="H677" s="1">
        <v>31.8</v>
      </c>
      <c r="I677" s="1">
        <v>74.2</v>
      </c>
      <c r="K677" s="1" t="s">
        <v>15</v>
      </c>
      <c r="L677" t="s">
        <v>16</v>
      </c>
      <c r="M677" t="s">
        <v>36</v>
      </c>
    </row>
    <row r="678" spans="1:13" x14ac:dyDescent="0.2">
      <c r="A678" t="s">
        <v>669</v>
      </c>
      <c r="B678">
        <v>105154613</v>
      </c>
      <c r="C678" t="s">
        <v>73</v>
      </c>
      <c r="D678" s="1">
        <v>96</v>
      </c>
      <c r="G678" s="2">
        <f>Tabella2[[#This Row],[commission_amount]]/Tabella2[[#This Row],[original_price]]</f>
        <v>0.3</v>
      </c>
      <c r="H678" s="1">
        <v>28.8</v>
      </c>
      <c r="I678" s="1">
        <v>67.2</v>
      </c>
      <c r="K678" s="1" t="s">
        <v>15</v>
      </c>
      <c r="L678" t="s">
        <v>16</v>
      </c>
      <c r="M678" t="s">
        <v>36</v>
      </c>
    </row>
    <row r="679" spans="1:13" x14ac:dyDescent="0.2">
      <c r="A679" t="s">
        <v>670</v>
      </c>
      <c r="B679">
        <v>105152333</v>
      </c>
      <c r="C679" t="s">
        <v>73</v>
      </c>
      <c r="D679" s="1">
        <v>150</v>
      </c>
      <c r="G679" s="2">
        <f>Tabella2[[#This Row],[commission_amount]]/Tabella2[[#This Row],[original_price]]</f>
        <v>0.3</v>
      </c>
      <c r="H679" s="1">
        <v>45</v>
      </c>
      <c r="I679" s="1">
        <v>105</v>
      </c>
      <c r="K679" s="1" t="s">
        <v>15</v>
      </c>
      <c r="L679" t="s">
        <v>16</v>
      </c>
      <c r="M679" t="s">
        <v>36</v>
      </c>
    </row>
    <row r="680" spans="1:13" x14ac:dyDescent="0.2">
      <c r="A680" t="s">
        <v>671</v>
      </c>
      <c r="B680">
        <v>105137095</v>
      </c>
      <c r="C680" t="s">
        <v>73</v>
      </c>
      <c r="D680" s="1">
        <v>219</v>
      </c>
      <c r="G680" s="2">
        <f>Tabella2[[#This Row],[commission_amount]]/Tabella2[[#This Row],[original_price]]</f>
        <v>0.3</v>
      </c>
      <c r="H680" s="1">
        <v>65.7</v>
      </c>
      <c r="I680" s="1">
        <v>153.30000000000001</v>
      </c>
      <c r="K680" s="1" t="s">
        <v>15</v>
      </c>
      <c r="L680" t="s">
        <v>16</v>
      </c>
      <c r="M680" t="s">
        <v>36</v>
      </c>
    </row>
    <row r="681" spans="1:13" x14ac:dyDescent="0.2">
      <c r="A681" t="s">
        <v>672</v>
      </c>
      <c r="B681">
        <v>105099357</v>
      </c>
      <c r="C681" t="s">
        <v>73</v>
      </c>
      <c r="D681" s="1">
        <v>120</v>
      </c>
      <c r="G681" s="2">
        <f>Tabella2[[#This Row],[commission_amount]]/Tabella2[[#This Row],[original_price]]</f>
        <v>0.3</v>
      </c>
      <c r="H681" s="1">
        <v>36</v>
      </c>
      <c r="I681" s="1">
        <v>84</v>
      </c>
      <c r="K681" s="1" t="s">
        <v>15</v>
      </c>
      <c r="L681" t="s">
        <v>16</v>
      </c>
      <c r="M681" t="s">
        <v>36</v>
      </c>
    </row>
    <row r="682" spans="1:13" x14ac:dyDescent="0.2">
      <c r="A682" t="s">
        <v>673</v>
      </c>
      <c r="B682">
        <v>105089997</v>
      </c>
      <c r="C682" t="s">
        <v>73</v>
      </c>
      <c r="D682" s="1">
        <v>96</v>
      </c>
      <c r="G682" s="2">
        <f>Tabella2[[#This Row],[commission_amount]]/Tabella2[[#This Row],[original_price]]</f>
        <v>0.3</v>
      </c>
      <c r="H682" s="1">
        <v>28.8</v>
      </c>
      <c r="I682" s="1">
        <v>67.2</v>
      </c>
      <c r="K682" s="1" t="s">
        <v>15</v>
      </c>
      <c r="L682" t="s">
        <v>16</v>
      </c>
      <c r="M682" t="s">
        <v>36</v>
      </c>
    </row>
    <row r="683" spans="1:13" x14ac:dyDescent="0.2">
      <c r="A683" t="s">
        <v>674</v>
      </c>
      <c r="B683">
        <v>105076273</v>
      </c>
      <c r="C683" t="s">
        <v>73</v>
      </c>
      <c r="D683" s="1">
        <v>146</v>
      </c>
      <c r="G683" s="2">
        <f>Tabella2[[#This Row],[commission_amount]]/Tabella2[[#This Row],[original_price]]</f>
        <v>0.3</v>
      </c>
      <c r="H683" s="1">
        <v>43.8</v>
      </c>
      <c r="I683" s="1">
        <v>102.2</v>
      </c>
      <c r="K683" s="1" t="s">
        <v>15</v>
      </c>
      <c r="L683" t="s">
        <v>16</v>
      </c>
      <c r="M683" t="s">
        <v>36</v>
      </c>
    </row>
    <row r="684" spans="1:13" x14ac:dyDescent="0.2">
      <c r="A684" t="s">
        <v>675</v>
      </c>
      <c r="B684">
        <v>105068237</v>
      </c>
      <c r="C684" t="s">
        <v>73</v>
      </c>
      <c r="D684" s="1">
        <v>196</v>
      </c>
      <c r="G684" s="2">
        <f>Tabella2[[#This Row],[commission_amount]]/Tabella2[[#This Row],[original_price]]</f>
        <v>0.3</v>
      </c>
      <c r="H684" s="1">
        <v>58.8</v>
      </c>
      <c r="I684" s="1">
        <v>137.19999999999999</v>
      </c>
      <c r="K684" s="1" t="s">
        <v>15</v>
      </c>
      <c r="L684" t="s">
        <v>16</v>
      </c>
      <c r="M684" t="s">
        <v>36</v>
      </c>
    </row>
    <row r="685" spans="1:13" x14ac:dyDescent="0.2">
      <c r="A685" t="s">
        <v>676</v>
      </c>
      <c r="B685">
        <v>105050215</v>
      </c>
      <c r="C685" t="s">
        <v>73</v>
      </c>
      <c r="D685" s="1">
        <v>300</v>
      </c>
      <c r="G685" s="2">
        <f>Tabella2[[#This Row],[commission_amount]]/Tabella2[[#This Row],[original_price]]</f>
        <v>0.3</v>
      </c>
      <c r="H685" s="1">
        <v>90</v>
      </c>
      <c r="I685" s="1">
        <v>210</v>
      </c>
      <c r="K685" s="1" t="s">
        <v>15</v>
      </c>
      <c r="L685" t="s">
        <v>16</v>
      </c>
      <c r="M685" t="s">
        <v>36</v>
      </c>
    </row>
    <row r="686" spans="1:13" x14ac:dyDescent="0.2">
      <c r="A686" t="s">
        <v>677</v>
      </c>
      <c r="B686">
        <v>105048271</v>
      </c>
      <c r="C686" t="s">
        <v>73</v>
      </c>
      <c r="D686" s="1">
        <v>146</v>
      </c>
      <c r="G686" s="2">
        <f>Tabella2[[#This Row],[commission_amount]]/Tabella2[[#This Row],[original_price]]</f>
        <v>0.3</v>
      </c>
      <c r="H686" s="1">
        <v>43.8</v>
      </c>
      <c r="I686" s="1">
        <v>102.2</v>
      </c>
      <c r="K686" s="1" t="s">
        <v>15</v>
      </c>
      <c r="L686" t="s">
        <v>16</v>
      </c>
      <c r="M686" t="s">
        <v>36</v>
      </c>
    </row>
    <row r="687" spans="1:13" x14ac:dyDescent="0.2">
      <c r="A687" t="s">
        <v>678</v>
      </c>
      <c r="B687">
        <v>105044954</v>
      </c>
      <c r="C687" t="s">
        <v>73</v>
      </c>
      <c r="D687" s="1">
        <v>48</v>
      </c>
      <c r="G687" s="2">
        <f>Tabella2[[#This Row],[commission_amount]]/Tabella2[[#This Row],[original_price]]</f>
        <v>0.3</v>
      </c>
      <c r="H687" s="1">
        <v>14.4</v>
      </c>
      <c r="I687" s="1">
        <v>33.6</v>
      </c>
      <c r="K687" s="1" t="s">
        <v>15</v>
      </c>
      <c r="L687" t="s">
        <v>16</v>
      </c>
      <c r="M687" t="s">
        <v>36</v>
      </c>
    </row>
    <row r="688" spans="1:13" x14ac:dyDescent="0.2">
      <c r="A688" t="s">
        <v>679</v>
      </c>
      <c r="B688">
        <v>105039250</v>
      </c>
      <c r="C688" t="s">
        <v>73</v>
      </c>
      <c r="D688" s="1">
        <v>48</v>
      </c>
      <c r="G688" s="2">
        <f>Tabella2[[#This Row],[commission_amount]]/Tabella2[[#This Row],[original_price]]</f>
        <v>0.3</v>
      </c>
      <c r="H688" s="1">
        <v>14.4</v>
      </c>
      <c r="I688" s="1">
        <v>33.6</v>
      </c>
      <c r="K688" s="1" t="s">
        <v>15</v>
      </c>
      <c r="L688" t="s">
        <v>16</v>
      </c>
      <c r="M688" t="s">
        <v>36</v>
      </c>
    </row>
    <row r="689" spans="1:13" x14ac:dyDescent="0.2">
      <c r="A689" t="s">
        <v>680</v>
      </c>
      <c r="B689">
        <v>105028221</v>
      </c>
      <c r="C689" t="s">
        <v>73</v>
      </c>
      <c r="D689" s="1">
        <v>212</v>
      </c>
      <c r="G689" s="2">
        <f>Tabella2[[#This Row],[commission_amount]]/Tabella2[[#This Row],[original_price]]</f>
        <v>0.3</v>
      </c>
      <c r="H689" s="1">
        <v>63.6</v>
      </c>
      <c r="I689" s="1">
        <v>148.4</v>
      </c>
      <c r="K689" s="1" t="s">
        <v>15</v>
      </c>
      <c r="L689" t="s">
        <v>16</v>
      </c>
      <c r="M689" t="s">
        <v>36</v>
      </c>
    </row>
    <row r="690" spans="1:13" x14ac:dyDescent="0.2">
      <c r="A690" t="s">
        <v>681</v>
      </c>
      <c r="B690">
        <v>104992516</v>
      </c>
      <c r="C690" t="s">
        <v>73</v>
      </c>
      <c r="D690" s="1">
        <v>96</v>
      </c>
      <c r="G690" s="2">
        <f>Tabella2[[#This Row],[commission_amount]]/Tabella2[[#This Row],[original_price]]</f>
        <v>0.3</v>
      </c>
      <c r="H690" s="1">
        <v>28.8</v>
      </c>
      <c r="I690" s="1">
        <v>67.2</v>
      </c>
      <c r="K690" s="1" t="s">
        <v>15</v>
      </c>
      <c r="L690" t="s">
        <v>16</v>
      </c>
      <c r="M690" t="s">
        <v>36</v>
      </c>
    </row>
    <row r="691" spans="1:13" x14ac:dyDescent="0.2">
      <c r="A691" t="s">
        <v>682</v>
      </c>
      <c r="B691">
        <v>104968120</v>
      </c>
      <c r="C691" t="s">
        <v>73</v>
      </c>
      <c r="D691" s="1">
        <v>206</v>
      </c>
      <c r="G691" s="2">
        <f>Tabella2[[#This Row],[commission_amount]]/Tabella2[[#This Row],[original_price]]</f>
        <v>0.3</v>
      </c>
      <c r="H691" s="1">
        <v>61.8</v>
      </c>
      <c r="I691" s="1">
        <v>144.19999999999999</v>
      </c>
      <c r="K691" s="1" t="s">
        <v>15</v>
      </c>
      <c r="L691" t="s">
        <v>16</v>
      </c>
      <c r="M691" t="s">
        <v>36</v>
      </c>
    </row>
    <row r="692" spans="1:13" x14ac:dyDescent="0.2">
      <c r="A692" t="s">
        <v>683</v>
      </c>
      <c r="B692">
        <v>104913898</v>
      </c>
      <c r="C692" t="s">
        <v>73</v>
      </c>
      <c r="D692" s="1">
        <v>182</v>
      </c>
      <c r="G692" s="2">
        <f>Tabella2[[#This Row],[commission_amount]]/Tabella2[[#This Row],[original_price]]</f>
        <v>0.3</v>
      </c>
      <c r="H692" s="1">
        <v>54.6</v>
      </c>
      <c r="I692" s="1">
        <v>127.4</v>
      </c>
      <c r="K692" s="1" t="s">
        <v>15</v>
      </c>
      <c r="L692" t="s">
        <v>16</v>
      </c>
      <c r="M692" t="s">
        <v>36</v>
      </c>
    </row>
    <row r="693" spans="1:13" x14ac:dyDescent="0.2">
      <c r="A693" t="s">
        <v>684</v>
      </c>
      <c r="B693">
        <v>104904988</v>
      </c>
      <c r="C693" t="s">
        <v>73</v>
      </c>
      <c r="D693" s="1">
        <v>96</v>
      </c>
      <c r="G693" s="2">
        <f>Tabella2[[#This Row],[commission_amount]]/Tabella2[[#This Row],[original_price]]</f>
        <v>0.3</v>
      </c>
      <c r="H693" s="1">
        <v>28.8</v>
      </c>
      <c r="I693" s="1">
        <v>67.2</v>
      </c>
      <c r="K693" s="1" t="s">
        <v>15</v>
      </c>
      <c r="L693" t="s">
        <v>16</v>
      </c>
      <c r="M693" t="s">
        <v>36</v>
      </c>
    </row>
    <row r="694" spans="1:13" x14ac:dyDescent="0.2">
      <c r="A694" t="s">
        <v>685</v>
      </c>
      <c r="B694">
        <v>104854525</v>
      </c>
      <c r="C694" t="s">
        <v>73</v>
      </c>
      <c r="D694" s="1">
        <v>146</v>
      </c>
      <c r="G694" s="2">
        <f>Tabella2[[#This Row],[commission_amount]]/Tabella2[[#This Row],[original_price]]</f>
        <v>0.3</v>
      </c>
      <c r="H694" s="1">
        <v>43.8</v>
      </c>
      <c r="I694" s="1">
        <v>102.2</v>
      </c>
      <c r="K694" s="1" t="s">
        <v>15</v>
      </c>
      <c r="L694" t="s">
        <v>16</v>
      </c>
      <c r="M694" t="s">
        <v>36</v>
      </c>
    </row>
    <row r="695" spans="1:13" x14ac:dyDescent="0.2">
      <c r="A695" t="s">
        <v>686</v>
      </c>
      <c r="B695">
        <v>104838300</v>
      </c>
      <c r="C695" t="s">
        <v>73</v>
      </c>
      <c r="D695" s="1">
        <v>219</v>
      </c>
      <c r="G695" s="2">
        <f>Tabella2[[#This Row],[commission_amount]]/Tabella2[[#This Row],[original_price]]</f>
        <v>0.3</v>
      </c>
      <c r="H695" s="1">
        <v>65.7</v>
      </c>
      <c r="I695" s="1">
        <v>153.30000000000001</v>
      </c>
      <c r="K695" s="1" t="s">
        <v>15</v>
      </c>
      <c r="L695" t="s">
        <v>16</v>
      </c>
      <c r="M695" t="s">
        <v>36</v>
      </c>
    </row>
    <row r="696" spans="1:13" x14ac:dyDescent="0.2">
      <c r="A696" t="s">
        <v>687</v>
      </c>
      <c r="B696">
        <v>104812675</v>
      </c>
      <c r="C696" t="s">
        <v>73</v>
      </c>
      <c r="D696" s="1">
        <v>192</v>
      </c>
      <c r="G696" s="2">
        <f>Tabella2[[#This Row],[commission_amount]]/Tabella2[[#This Row],[original_price]]</f>
        <v>0.3</v>
      </c>
      <c r="H696" s="1">
        <v>57.6</v>
      </c>
      <c r="I696" s="1">
        <v>134.4</v>
      </c>
      <c r="K696" s="1" t="s">
        <v>15</v>
      </c>
      <c r="L696" t="s">
        <v>16</v>
      </c>
      <c r="M696" t="s">
        <v>36</v>
      </c>
    </row>
    <row r="697" spans="1:13" x14ac:dyDescent="0.2">
      <c r="A697" t="s">
        <v>688</v>
      </c>
      <c r="B697">
        <v>104812272</v>
      </c>
      <c r="C697" t="s">
        <v>73</v>
      </c>
      <c r="D697" s="1">
        <v>350</v>
      </c>
      <c r="G697" s="2">
        <f>Tabella2[[#This Row],[commission_amount]]/Tabella2[[#This Row],[original_price]]</f>
        <v>0.3</v>
      </c>
      <c r="H697" s="1">
        <v>105</v>
      </c>
      <c r="I697" s="1">
        <v>245</v>
      </c>
      <c r="K697" s="1" t="s">
        <v>15</v>
      </c>
      <c r="L697" t="s">
        <v>16</v>
      </c>
      <c r="M697" t="s">
        <v>36</v>
      </c>
    </row>
    <row r="698" spans="1:13" x14ac:dyDescent="0.2">
      <c r="A698" t="s">
        <v>689</v>
      </c>
      <c r="B698">
        <v>104809857</v>
      </c>
      <c r="C698" t="s">
        <v>73</v>
      </c>
      <c r="D698" s="1">
        <v>146</v>
      </c>
      <c r="G698" s="2">
        <f>Tabella2[[#This Row],[commission_amount]]/Tabella2[[#This Row],[original_price]]</f>
        <v>0.3</v>
      </c>
      <c r="H698" s="1">
        <v>43.8</v>
      </c>
      <c r="I698" s="1">
        <v>102.2</v>
      </c>
      <c r="K698" s="1" t="s">
        <v>15</v>
      </c>
      <c r="L698" t="s">
        <v>16</v>
      </c>
      <c r="M698" t="s">
        <v>36</v>
      </c>
    </row>
    <row r="699" spans="1:13" x14ac:dyDescent="0.2">
      <c r="A699" t="s">
        <v>690</v>
      </c>
      <c r="B699">
        <v>104789780</v>
      </c>
      <c r="C699" t="s">
        <v>73</v>
      </c>
      <c r="D699" s="1">
        <v>96</v>
      </c>
      <c r="G699" s="2">
        <f>Tabella2[[#This Row],[commission_amount]]/Tabella2[[#This Row],[original_price]]</f>
        <v>0.3</v>
      </c>
      <c r="H699" s="1">
        <v>28.8</v>
      </c>
      <c r="I699" s="1">
        <v>67.2</v>
      </c>
      <c r="K699" s="1" t="s">
        <v>15</v>
      </c>
      <c r="L699" t="s">
        <v>16</v>
      </c>
      <c r="M699" t="s">
        <v>36</v>
      </c>
    </row>
    <row r="700" spans="1:13" x14ac:dyDescent="0.2">
      <c r="A700" t="s">
        <v>691</v>
      </c>
      <c r="B700">
        <v>104777648</v>
      </c>
      <c r="C700" t="s">
        <v>73</v>
      </c>
      <c r="D700" s="1">
        <v>232</v>
      </c>
      <c r="G700" s="2">
        <f>Tabella2[[#This Row],[commission_amount]]/Tabella2[[#This Row],[original_price]]</f>
        <v>0.3</v>
      </c>
      <c r="H700" s="1">
        <v>69.599999999999994</v>
      </c>
      <c r="I700" s="1">
        <v>162.4</v>
      </c>
      <c r="K700" s="1" t="s">
        <v>15</v>
      </c>
      <c r="L700" t="s">
        <v>16</v>
      </c>
      <c r="M700" t="s">
        <v>36</v>
      </c>
    </row>
    <row r="701" spans="1:13" x14ac:dyDescent="0.2">
      <c r="A701" t="s">
        <v>692</v>
      </c>
      <c r="B701">
        <v>104757685</v>
      </c>
      <c r="C701" t="s">
        <v>73</v>
      </c>
      <c r="D701" s="1">
        <v>96</v>
      </c>
      <c r="G701" s="2">
        <f>Tabella2[[#This Row],[commission_amount]]/Tabella2[[#This Row],[original_price]]</f>
        <v>0.3</v>
      </c>
      <c r="H701" s="1">
        <v>28.8</v>
      </c>
      <c r="I701" s="1">
        <v>67.2</v>
      </c>
      <c r="K701" s="1" t="s">
        <v>15</v>
      </c>
      <c r="L701" t="s">
        <v>16</v>
      </c>
      <c r="M701" t="s">
        <v>36</v>
      </c>
    </row>
    <row r="702" spans="1:13" x14ac:dyDescent="0.2">
      <c r="A702" t="s">
        <v>693</v>
      </c>
      <c r="B702">
        <v>104708264</v>
      </c>
      <c r="C702" t="s">
        <v>73</v>
      </c>
      <c r="D702" s="1">
        <v>329</v>
      </c>
      <c r="G702" s="2">
        <f>Tabella2[[#This Row],[commission_amount]]/Tabella2[[#This Row],[original_price]]</f>
        <v>0.3</v>
      </c>
      <c r="H702" s="1">
        <v>98.7</v>
      </c>
      <c r="I702" s="1">
        <v>230.3</v>
      </c>
      <c r="K702" s="1" t="s">
        <v>15</v>
      </c>
      <c r="L702" t="s">
        <v>16</v>
      </c>
      <c r="M702" t="s">
        <v>36</v>
      </c>
    </row>
    <row r="703" spans="1:13" x14ac:dyDescent="0.2">
      <c r="A703" t="s">
        <v>694</v>
      </c>
      <c r="B703">
        <v>104667195</v>
      </c>
      <c r="C703" t="s">
        <v>73</v>
      </c>
      <c r="D703" s="1">
        <v>123</v>
      </c>
      <c r="G703" s="2">
        <f>Tabella2[[#This Row],[commission_amount]]/Tabella2[[#This Row],[original_price]]</f>
        <v>0.3</v>
      </c>
      <c r="H703" s="1">
        <v>36.9</v>
      </c>
      <c r="I703" s="1">
        <v>86.1</v>
      </c>
      <c r="K703" s="1" t="s">
        <v>15</v>
      </c>
      <c r="L703" t="s">
        <v>16</v>
      </c>
      <c r="M703" t="s">
        <v>36</v>
      </c>
    </row>
    <row r="704" spans="1:13" x14ac:dyDescent="0.2">
      <c r="A704" t="s">
        <v>695</v>
      </c>
      <c r="B704">
        <v>104653287</v>
      </c>
      <c r="C704" t="s">
        <v>73</v>
      </c>
      <c r="D704" s="1">
        <v>146</v>
      </c>
      <c r="G704" s="2">
        <f>Tabella2[[#This Row],[commission_amount]]/Tabella2[[#This Row],[original_price]]</f>
        <v>0.3</v>
      </c>
      <c r="H704" s="1">
        <v>43.8</v>
      </c>
      <c r="I704" s="1">
        <v>102.2</v>
      </c>
      <c r="K704" s="1" t="s">
        <v>15</v>
      </c>
      <c r="L704" t="s">
        <v>16</v>
      </c>
      <c r="M704" t="s">
        <v>36</v>
      </c>
    </row>
    <row r="705" spans="1:13" x14ac:dyDescent="0.2">
      <c r="A705" t="s">
        <v>696</v>
      </c>
      <c r="B705">
        <v>104651857</v>
      </c>
      <c r="C705" t="s">
        <v>73</v>
      </c>
      <c r="D705" s="1">
        <v>96</v>
      </c>
      <c r="G705" s="2">
        <f>Tabella2[[#This Row],[commission_amount]]/Tabella2[[#This Row],[original_price]]</f>
        <v>0.3</v>
      </c>
      <c r="H705" s="1">
        <v>28.8</v>
      </c>
      <c r="I705" s="1">
        <v>67.2</v>
      </c>
      <c r="K705" s="1" t="s">
        <v>15</v>
      </c>
      <c r="L705" t="s">
        <v>16</v>
      </c>
      <c r="M705" t="s">
        <v>36</v>
      </c>
    </row>
    <row r="706" spans="1:13" x14ac:dyDescent="0.2">
      <c r="A706" t="s">
        <v>697</v>
      </c>
      <c r="B706">
        <v>104617585</v>
      </c>
      <c r="C706" t="s">
        <v>73</v>
      </c>
      <c r="D706" s="1">
        <v>184</v>
      </c>
      <c r="G706" s="2">
        <f>Tabella2[[#This Row],[commission_amount]]/Tabella2[[#This Row],[original_price]]</f>
        <v>0.3</v>
      </c>
      <c r="H706" s="1">
        <v>55.2</v>
      </c>
      <c r="I706" s="1">
        <v>128.80000000000001</v>
      </c>
      <c r="K706" s="1" t="s">
        <v>15</v>
      </c>
      <c r="L706" t="s">
        <v>16</v>
      </c>
      <c r="M706" t="s">
        <v>36</v>
      </c>
    </row>
    <row r="707" spans="1:13" x14ac:dyDescent="0.2">
      <c r="A707" t="s">
        <v>698</v>
      </c>
      <c r="B707">
        <v>104611528</v>
      </c>
      <c r="C707" t="s">
        <v>73</v>
      </c>
      <c r="D707" s="1">
        <v>196</v>
      </c>
      <c r="G707" s="2">
        <f>Tabella2[[#This Row],[commission_amount]]/Tabella2[[#This Row],[original_price]]</f>
        <v>0.3</v>
      </c>
      <c r="H707" s="1">
        <v>58.8</v>
      </c>
      <c r="I707" s="1">
        <v>137.19999999999999</v>
      </c>
      <c r="K707" s="1" t="s">
        <v>15</v>
      </c>
      <c r="L707" t="s">
        <v>16</v>
      </c>
      <c r="M707" t="s">
        <v>36</v>
      </c>
    </row>
    <row r="708" spans="1:13" x14ac:dyDescent="0.2">
      <c r="A708" t="s">
        <v>699</v>
      </c>
      <c r="B708">
        <v>104607962</v>
      </c>
      <c r="C708" t="s">
        <v>73</v>
      </c>
      <c r="D708" s="1">
        <v>146</v>
      </c>
      <c r="G708" s="2">
        <f>Tabella2[[#This Row],[commission_amount]]/Tabella2[[#This Row],[original_price]]</f>
        <v>0.3</v>
      </c>
      <c r="H708" s="1">
        <v>43.8</v>
      </c>
      <c r="I708" s="1">
        <v>102.2</v>
      </c>
      <c r="K708" s="1" t="s">
        <v>15</v>
      </c>
      <c r="L708" t="s">
        <v>16</v>
      </c>
      <c r="M708" t="s">
        <v>36</v>
      </c>
    </row>
    <row r="709" spans="1:13" x14ac:dyDescent="0.2">
      <c r="A709" t="s">
        <v>700</v>
      </c>
      <c r="B709">
        <v>104565368</v>
      </c>
      <c r="C709" t="s">
        <v>73</v>
      </c>
      <c r="D709" s="1">
        <v>96</v>
      </c>
      <c r="G709" s="2">
        <f>Tabella2[[#This Row],[commission_amount]]/Tabella2[[#This Row],[original_price]]</f>
        <v>0.3</v>
      </c>
      <c r="H709" s="1">
        <v>28.8</v>
      </c>
      <c r="I709" s="1">
        <v>67.2</v>
      </c>
      <c r="K709" s="1" t="s">
        <v>15</v>
      </c>
      <c r="L709" t="s">
        <v>16</v>
      </c>
      <c r="M709" t="s">
        <v>36</v>
      </c>
    </row>
    <row r="710" spans="1:13" x14ac:dyDescent="0.2">
      <c r="A710" t="s">
        <v>701</v>
      </c>
      <c r="B710">
        <v>104552028</v>
      </c>
      <c r="C710" t="s">
        <v>73</v>
      </c>
      <c r="D710" s="1">
        <v>171</v>
      </c>
      <c r="G710" s="2">
        <f>Tabella2[[#This Row],[commission_amount]]/Tabella2[[#This Row],[original_price]]</f>
        <v>0.3</v>
      </c>
      <c r="H710" s="1">
        <v>51.3</v>
      </c>
      <c r="I710" s="1">
        <v>119.7</v>
      </c>
      <c r="K710" s="1" t="s">
        <v>15</v>
      </c>
      <c r="L710" t="s">
        <v>16</v>
      </c>
      <c r="M710" t="s">
        <v>36</v>
      </c>
    </row>
    <row r="711" spans="1:13" x14ac:dyDescent="0.2">
      <c r="A711" t="s">
        <v>702</v>
      </c>
      <c r="B711">
        <v>104547420</v>
      </c>
      <c r="C711" t="s">
        <v>73</v>
      </c>
      <c r="D711" s="1">
        <v>270</v>
      </c>
      <c r="G711" s="2">
        <f>Tabella2[[#This Row],[commission_amount]]/Tabella2[[#This Row],[original_price]]</f>
        <v>0.3</v>
      </c>
      <c r="H711" s="1">
        <v>81</v>
      </c>
      <c r="I711" s="1">
        <v>189</v>
      </c>
      <c r="K711" s="1" t="s">
        <v>15</v>
      </c>
      <c r="L711" t="s">
        <v>16</v>
      </c>
      <c r="M711" t="s">
        <v>36</v>
      </c>
    </row>
    <row r="712" spans="1:13" x14ac:dyDescent="0.2">
      <c r="A712" t="s">
        <v>703</v>
      </c>
      <c r="B712">
        <v>104547379</v>
      </c>
      <c r="C712" t="s">
        <v>73</v>
      </c>
      <c r="D712" s="1">
        <v>196</v>
      </c>
      <c r="G712" s="2">
        <f>Tabella2[[#This Row],[commission_amount]]/Tabella2[[#This Row],[original_price]]</f>
        <v>0.3</v>
      </c>
      <c r="H712" s="1">
        <v>58.8</v>
      </c>
      <c r="I712" s="1">
        <v>137.19999999999999</v>
      </c>
      <c r="K712" s="1" t="s">
        <v>15</v>
      </c>
      <c r="L712" t="s">
        <v>16</v>
      </c>
      <c r="M712" t="s">
        <v>36</v>
      </c>
    </row>
    <row r="713" spans="1:13" x14ac:dyDescent="0.2">
      <c r="A713" t="s">
        <v>704</v>
      </c>
      <c r="B713">
        <v>104543045</v>
      </c>
      <c r="C713" t="s">
        <v>73</v>
      </c>
      <c r="D713" s="1">
        <v>98</v>
      </c>
      <c r="G713" s="2">
        <f>Tabella2[[#This Row],[commission_amount]]/Tabella2[[#This Row],[original_price]]</f>
        <v>0.3</v>
      </c>
      <c r="H713" s="1">
        <v>29.4</v>
      </c>
      <c r="I713" s="1">
        <v>68.599999999999994</v>
      </c>
      <c r="K713" s="1" t="s">
        <v>15</v>
      </c>
      <c r="L713" t="s">
        <v>16</v>
      </c>
      <c r="M713" t="s">
        <v>36</v>
      </c>
    </row>
    <row r="714" spans="1:13" x14ac:dyDescent="0.2">
      <c r="A714" t="s">
        <v>705</v>
      </c>
      <c r="B714">
        <v>104451812</v>
      </c>
      <c r="C714" t="s">
        <v>73</v>
      </c>
      <c r="D714" s="1">
        <v>198</v>
      </c>
      <c r="G714" s="2">
        <f>Tabella2[[#This Row],[commission_amount]]/Tabella2[[#This Row],[original_price]]</f>
        <v>0.3</v>
      </c>
      <c r="H714" s="1">
        <v>59.4</v>
      </c>
      <c r="I714" s="1">
        <v>138.6</v>
      </c>
      <c r="K714" s="1" t="s">
        <v>15</v>
      </c>
      <c r="L714" t="s">
        <v>16</v>
      </c>
      <c r="M714" t="s">
        <v>36</v>
      </c>
    </row>
    <row r="715" spans="1:13" x14ac:dyDescent="0.2">
      <c r="A715" t="s">
        <v>706</v>
      </c>
      <c r="B715">
        <v>104441093</v>
      </c>
      <c r="C715" t="s">
        <v>73</v>
      </c>
      <c r="D715" s="1">
        <v>182</v>
      </c>
      <c r="G715" s="2">
        <f>Tabella2[[#This Row],[commission_amount]]/Tabella2[[#This Row],[original_price]]</f>
        <v>0.3</v>
      </c>
      <c r="H715" s="1">
        <v>54.6</v>
      </c>
      <c r="I715" s="1">
        <v>127.4</v>
      </c>
      <c r="K715" s="1" t="s">
        <v>15</v>
      </c>
      <c r="L715" t="s">
        <v>16</v>
      </c>
      <c r="M715" t="s">
        <v>36</v>
      </c>
    </row>
    <row r="716" spans="1:13" x14ac:dyDescent="0.2">
      <c r="A716" t="s">
        <v>707</v>
      </c>
      <c r="B716">
        <v>104426536</v>
      </c>
      <c r="C716" t="s">
        <v>73</v>
      </c>
      <c r="D716" s="1">
        <v>198</v>
      </c>
      <c r="G716" s="2">
        <f>Tabella2[[#This Row],[commission_amount]]/Tabella2[[#This Row],[original_price]]</f>
        <v>0.3</v>
      </c>
      <c r="H716" s="1">
        <v>59.4</v>
      </c>
      <c r="I716" s="1">
        <v>138.6</v>
      </c>
      <c r="K716" s="1" t="s">
        <v>15</v>
      </c>
      <c r="L716" t="s">
        <v>16</v>
      </c>
      <c r="M716" t="s">
        <v>36</v>
      </c>
    </row>
    <row r="717" spans="1:13" x14ac:dyDescent="0.2">
      <c r="A717" t="s">
        <v>708</v>
      </c>
      <c r="B717">
        <v>104404792</v>
      </c>
      <c r="C717" t="s">
        <v>73</v>
      </c>
      <c r="D717" s="1">
        <v>198</v>
      </c>
      <c r="G717" s="2">
        <f>Tabella2[[#This Row],[commission_amount]]/Tabella2[[#This Row],[original_price]]</f>
        <v>0.3</v>
      </c>
      <c r="H717" s="1">
        <v>59.4</v>
      </c>
      <c r="I717" s="1">
        <v>138.6</v>
      </c>
      <c r="K717" s="1" t="s">
        <v>15</v>
      </c>
      <c r="L717" t="s">
        <v>16</v>
      </c>
      <c r="M717" t="s">
        <v>36</v>
      </c>
    </row>
    <row r="718" spans="1:13" x14ac:dyDescent="0.2">
      <c r="A718" t="s">
        <v>709</v>
      </c>
      <c r="B718">
        <v>104403229</v>
      </c>
      <c r="C718" t="s">
        <v>73</v>
      </c>
      <c r="D718" s="1">
        <v>198</v>
      </c>
      <c r="G718" s="2">
        <f>Tabella2[[#This Row],[commission_amount]]/Tabella2[[#This Row],[original_price]]</f>
        <v>0.3</v>
      </c>
      <c r="H718" s="1">
        <v>59.4</v>
      </c>
      <c r="I718" s="1">
        <v>138.6</v>
      </c>
      <c r="K718" s="1" t="s">
        <v>15</v>
      </c>
      <c r="L718" t="s">
        <v>16</v>
      </c>
      <c r="M718" t="s">
        <v>36</v>
      </c>
    </row>
    <row r="719" spans="1:13" x14ac:dyDescent="0.2">
      <c r="A719" t="s">
        <v>710</v>
      </c>
      <c r="B719">
        <v>104393256</v>
      </c>
      <c r="C719" t="s">
        <v>73</v>
      </c>
      <c r="D719" s="1">
        <v>196</v>
      </c>
      <c r="G719" s="2">
        <f>Tabella2[[#This Row],[commission_amount]]/Tabella2[[#This Row],[original_price]]</f>
        <v>0.3</v>
      </c>
      <c r="H719" s="1">
        <v>58.8</v>
      </c>
      <c r="I719" s="1">
        <v>137.19999999999999</v>
      </c>
      <c r="K719" s="1" t="s">
        <v>15</v>
      </c>
      <c r="L719" t="s">
        <v>16</v>
      </c>
      <c r="M719" t="s">
        <v>36</v>
      </c>
    </row>
    <row r="720" spans="1:13" x14ac:dyDescent="0.2">
      <c r="A720" t="s">
        <v>711</v>
      </c>
      <c r="B720">
        <v>104386466</v>
      </c>
      <c r="C720" t="s">
        <v>73</v>
      </c>
      <c r="D720" s="1">
        <v>198</v>
      </c>
      <c r="G720" s="2">
        <f>Tabella2[[#This Row],[commission_amount]]/Tabella2[[#This Row],[original_price]]</f>
        <v>0.3</v>
      </c>
      <c r="H720" s="1">
        <v>59.4</v>
      </c>
      <c r="I720" s="1">
        <v>138.6</v>
      </c>
      <c r="K720" s="1" t="s">
        <v>15</v>
      </c>
      <c r="L720" t="s">
        <v>16</v>
      </c>
      <c r="M720" t="s">
        <v>36</v>
      </c>
    </row>
    <row r="721" spans="1:13" x14ac:dyDescent="0.2">
      <c r="A721" t="s">
        <v>712</v>
      </c>
      <c r="B721">
        <v>104380175</v>
      </c>
      <c r="C721" t="s">
        <v>73</v>
      </c>
      <c r="D721" s="1">
        <v>276</v>
      </c>
      <c r="G721" s="2">
        <f>Tabella2[[#This Row],[commission_amount]]/Tabella2[[#This Row],[original_price]]</f>
        <v>0.3</v>
      </c>
      <c r="H721" s="1">
        <v>82.8</v>
      </c>
      <c r="I721" s="1">
        <v>193.2</v>
      </c>
      <c r="K721" s="1" t="s">
        <v>15</v>
      </c>
      <c r="L721" t="s">
        <v>16</v>
      </c>
      <c r="M721" t="s">
        <v>36</v>
      </c>
    </row>
    <row r="722" spans="1:13" x14ac:dyDescent="0.2">
      <c r="A722" t="s">
        <v>713</v>
      </c>
      <c r="B722">
        <v>104373697</v>
      </c>
      <c r="C722" t="s">
        <v>73</v>
      </c>
      <c r="D722" s="1">
        <v>96</v>
      </c>
      <c r="G722" s="2">
        <f>Tabella2[[#This Row],[commission_amount]]/Tabella2[[#This Row],[original_price]]</f>
        <v>0.3</v>
      </c>
      <c r="H722" s="1">
        <v>28.8</v>
      </c>
      <c r="I722" s="1">
        <v>67.2</v>
      </c>
      <c r="K722" s="1" t="s">
        <v>15</v>
      </c>
      <c r="L722" t="s">
        <v>16</v>
      </c>
      <c r="M722" t="s">
        <v>36</v>
      </c>
    </row>
    <row r="723" spans="1:13" x14ac:dyDescent="0.2">
      <c r="A723" t="s">
        <v>714</v>
      </c>
      <c r="B723">
        <v>104353956</v>
      </c>
      <c r="C723" t="s">
        <v>73</v>
      </c>
      <c r="D723" s="1">
        <v>146</v>
      </c>
      <c r="G723" s="2">
        <f>Tabella2[[#This Row],[commission_amount]]/Tabella2[[#This Row],[original_price]]</f>
        <v>0.3</v>
      </c>
      <c r="H723" s="1">
        <v>43.8</v>
      </c>
      <c r="I723" s="1">
        <v>102.2</v>
      </c>
      <c r="K723" s="1" t="s">
        <v>15</v>
      </c>
      <c r="L723" t="s">
        <v>16</v>
      </c>
      <c r="M723" t="s">
        <v>36</v>
      </c>
    </row>
    <row r="724" spans="1:13" x14ac:dyDescent="0.2">
      <c r="A724" t="s">
        <v>715</v>
      </c>
      <c r="B724">
        <v>104309808</v>
      </c>
      <c r="C724" t="s">
        <v>73</v>
      </c>
      <c r="D724" s="1">
        <v>146</v>
      </c>
      <c r="G724" s="2">
        <f>Tabella2[[#This Row],[commission_amount]]/Tabella2[[#This Row],[original_price]]</f>
        <v>0.3</v>
      </c>
      <c r="H724" s="1">
        <v>43.8</v>
      </c>
      <c r="I724" s="1">
        <v>102.2</v>
      </c>
      <c r="K724" s="1" t="s">
        <v>15</v>
      </c>
      <c r="L724" t="s">
        <v>16</v>
      </c>
      <c r="M724" t="s">
        <v>36</v>
      </c>
    </row>
    <row r="725" spans="1:13" x14ac:dyDescent="0.2">
      <c r="A725" t="s">
        <v>716</v>
      </c>
      <c r="B725">
        <v>104295483</v>
      </c>
      <c r="C725" t="s">
        <v>73</v>
      </c>
      <c r="D725" s="1">
        <v>146</v>
      </c>
      <c r="G725" s="2">
        <f>Tabella2[[#This Row],[commission_amount]]/Tabella2[[#This Row],[original_price]]</f>
        <v>0.3</v>
      </c>
      <c r="H725" s="1">
        <v>43.8</v>
      </c>
      <c r="I725" s="1">
        <v>102.2</v>
      </c>
      <c r="K725" s="1" t="s">
        <v>15</v>
      </c>
      <c r="L725" t="s">
        <v>16</v>
      </c>
      <c r="M725" t="s">
        <v>36</v>
      </c>
    </row>
    <row r="726" spans="1:13" x14ac:dyDescent="0.2">
      <c r="A726" t="s">
        <v>717</v>
      </c>
      <c r="B726">
        <v>104249661</v>
      </c>
      <c r="C726" t="s">
        <v>73</v>
      </c>
      <c r="D726" s="1">
        <v>96</v>
      </c>
      <c r="G726" s="2">
        <f>Tabella2[[#This Row],[commission_amount]]/Tabella2[[#This Row],[original_price]]</f>
        <v>0.3</v>
      </c>
      <c r="H726" s="1">
        <v>28.8</v>
      </c>
      <c r="I726" s="1">
        <v>67.2</v>
      </c>
      <c r="K726" s="1" t="s">
        <v>15</v>
      </c>
      <c r="L726" t="s">
        <v>16</v>
      </c>
      <c r="M726" t="s">
        <v>36</v>
      </c>
    </row>
    <row r="727" spans="1:13" x14ac:dyDescent="0.2">
      <c r="A727" t="s">
        <v>718</v>
      </c>
      <c r="B727">
        <v>104240012</v>
      </c>
      <c r="C727" t="s">
        <v>73</v>
      </c>
      <c r="D727" s="1">
        <v>146</v>
      </c>
      <c r="G727" s="2">
        <f>Tabella2[[#This Row],[commission_amount]]/Tabella2[[#This Row],[original_price]]</f>
        <v>0.3</v>
      </c>
      <c r="H727" s="1">
        <v>43.8</v>
      </c>
      <c r="I727" s="1">
        <v>102.2</v>
      </c>
      <c r="K727" s="1" t="s">
        <v>15</v>
      </c>
      <c r="L727" t="s">
        <v>16</v>
      </c>
      <c r="M727" t="s">
        <v>36</v>
      </c>
    </row>
    <row r="728" spans="1:13" x14ac:dyDescent="0.2">
      <c r="A728" t="s">
        <v>719</v>
      </c>
      <c r="B728">
        <v>104179558</v>
      </c>
      <c r="C728" t="s">
        <v>73</v>
      </c>
      <c r="D728" s="1">
        <v>198</v>
      </c>
      <c r="G728" s="2">
        <f>Tabella2[[#This Row],[commission_amount]]/Tabella2[[#This Row],[original_price]]</f>
        <v>0.3</v>
      </c>
      <c r="H728" s="1">
        <v>59.4</v>
      </c>
      <c r="I728" s="1">
        <v>138.6</v>
      </c>
      <c r="K728" s="1" t="s">
        <v>15</v>
      </c>
      <c r="L728" t="s">
        <v>16</v>
      </c>
      <c r="M728" t="s">
        <v>36</v>
      </c>
    </row>
    <row r="729" spans="1:13" x14ac:dyDescent="0.2">
      <c r="A729" t="s">
        <v>720</v>
      </c>
      <c r="B729">
        <v>104176398</v>
      </c>
      <c r="C729" t="s">
        <v>73</v>
      </c>
      <c r="D729" s="1">
        <v>96</v>
      </c>
      <c r="G729" s="2">
        <f>Tabella2[[#This Row],[commission_amount]]/Tabella2[[#This Row],[original_price]]</f>
        <v>0.3</v>
      </c>
      <c r="H729" s="1">
        <v>28.8</v>
      </c>
      <c r="I729" s="1">
        <v>67.2</v>
      </c>
      <c r="K729" s="1" t="s">
        <v>15</v>
      </c>
      <c r="L729" t="s">
        <v>16</v>
      </c>
      <c r="M729" t="s">
        <v>36</v>
      </c>
    </row>
    <row r="730" spans="1:13" x14ac:dyDescent="0.2">
      <c r="A730" t="s">
        <v>721</v>
      </c>
      <c r="B730">
        <v>104174704</v>
      </c>
      <c r="C730" t="s">
        <v>73</v>
      </c>
      <c r="D730" s="1">
        <v>192</v>
      </c>
      <c r="G730" s="2">
        <f>Tabella2[[#This Row],[commission_amount]]/Tabella2[[#This Row],[original_price]]</f>
        <v>0.3</v>
      </c>
      <c r="H730" s="1">
        <v>57.6</v>
      </c>
      <c r="I730" s="1">
        <v>134.4</v>
      </c>
      <c r="K730" s="1" t="s">
        <v>15</v>
      </c>
      <c r="L730" t="s">
        <v>16</v>
      </c>
      <c r="M730" t="s">
        <v>36</v>
      </c>
    </row>
    <row r="731" spans="1:13" x14ac:dyDescent="0.2">
      <c r="A731" t="s">
        <v>722</v>
      </c>
      <c r="B731">
        <v>104157965</v>
      </c>
      <c r="C731" t="s">
        <v>73</v>
      </c>
      <c r="D731" s="1">
        <v>327</v>
      </c>
      <c r="G731" s="2">
        <f>Tabella2[[#This Row],[commission_amount]]/Tabella2[[#This Row],[original_price]]</f>
        <v>0.3</v>
      </c>
      <c r="H731" s="1">
        <v>98.1</v>
      </c>
      <c r="I731" s="1">
        <v>228.9</v>
      </c>
      <c r="K731" s="1" t="s">
        <v>15</v>
      </c>
      <c r="L731" t="s">
        <v>16</v>
      </c>
      <c r="M731" t="s">
        <v>36</v>
      </c>
    </row>
    <row r="732" spans="1:13" x14ac:dyDescent="0.2">
      <c r="A732" t="s">
        <v>723</v>
      </c>
      <c r="B732">
        <v>104137874</v>
      </c>
      <c r="C732" t="s">
        <v>73</v>
      </c>
      <c r="D732" s="1">
        <v>150</v>
      </c>
      <c r="G732" s="2">
        <f>Tabella2[[#This Row],[commission_amount]]/Tabella2[[#This Row],[original_price]]</f>
        <v>0.3</v>
      </c>
      <c r="H732" s="1">
        <v>45</v>
      </c>
      <c r="I732" s="1">
        <v>105</v>
      </c>
      <c r="K732" s="1" t="s">
        <v>15</v>
      </c>
      <c r="L732" t="s">
        <v>16</v>
      </c>
      <c r="M732" t="s">
        <v>36</v>
      </c>
    </row>
    <row r="733" spans="1:13" x14ac:dyDescent="0.2">
      <c r="A733" t="s">
        <v>724</v>
      </c>
      <c r="B733">
        <v>104122271</v>
      </c>
      <c r="C733" t="s">
        <v>73</v>
      </c>
      <c r="D733" s="1">
        <v>208</v>
      </c>
      <c r="G733" s="2">
        <f>Tabella2[[#This Row],[commission_amount]]/Tabella2[[#This Row],[original_price]]</f>
        <v>0.3</v>
      </c>
      <c r="H733" s="1">
        <v>62.4</v>
      </c>
      <c r="I733" s="1">
        <v>145.6</v>
      </c>
      <c r="K733" s="1" t="s">
        <v>15</v>
      </c>
      <c r="L733" t="s">
        <v>16</v>
      </c>
      <c r="M733" t="s">
        <v>36</v>
      </c>
    </row>
    <row r="734" spans="1:13" x14ac:dyDescent="0.2">
      <c r="A734" t="s">
        <v>725</v>
      </c>
      <c r="B734">
        <v>104087062</v>
      </c>
      <c r="C734" t="s">
        <v>73</v>
      </c>
      <c r="D734" s="1">
        <v>96</v>
      </c>
      <c r="G734" s="2">
        <f>Tabella2[[#This Row],[commission_amount]]/Tabella2[[#This Row],[original_price]]</f>
        <v>0.3</v>
      </c>
      <c r="H734" s="1">
        <v>28.8</v>
      </c>
      <c r="I734" s="1">
        <v>67.2</v>
      </c>
      <c r="K734" s="1" t="s">
        <v>15</v>
      </c>
      <c r="L734" t="s">
        <v>16</v>
      </c>
      <c r="M734" t="s">
        <v>36</v>
      </c>
    </row>
    <row r="735" spans="1:13" x14ac:dyDescent="0.2">
      <c r="A735" t="s">
        <v>726</v>
      </c>
      <c r="B735">
        <v>104065963</v>
      </c>
      <c r="C735" t="s">
        <v>73</v>
      </c>
      <c r="D735" s="1">
        <v>88</v>
      </c>
      <c r="G735" s="2">
        <f>Tabella2[[#This Row],[commission_amount]]/Tabella2[[#This Row],[original_price]]</f>
        <v>0.3</v>
      </c>
      <c r="H735" s="1">
        <v>26.4</v>
      </c>
      <c r="I735" s="1">
        <v>61.6</v>
      </c>
      <c r="K735" s="1" t="s">
        <v>15</v>
      </c>
      <c r="L735" t="s">
        <v>16</v>
      </c>
      <c r="M735" t="s">
        <v>36</v>
      </c>
    </row>
    <row r="736" spans="1:13" x14ac:dyDescent="0.2">
      <c r="A736" t="s">
        <v>727</v>
      </c>
      <c r="B736">
        <v>104011593</v>
      </c>
      <c r="C736" t="s">
        <v>73</v>
      </c>
      <c r="D736" s="1">
        <v>96</v>
      </c>
      <c r="G736" s="2">
        <f>Tabella2[[#This Row],[commission_amount]]/Tabella2[[#This Row],[original_price]]</f>
        <v>0.3</v>
      </c>
      <c r="H736" s="1">
        <v>28.8</v>
      </c>
      <c r="I736" s="1">
        <v>67.2</v>
      </c>
      <c r="K736" s="1" t="s">
        <v>15</v>
      </c>
      <c r="L736" t="s">
        <v>16</v>
      </c>
      <c r="M736" t="s">
        <v>36</v>
      </c>
    </row>
    <row r="737" spans="1:13" x14ac:dyDescent="0.2">
      <c r="A737" t="s">
        <v>728</v>
      </c>
      <c r="B737">
        <v>103987990</v>
      </c>
      <c r="C737" t="s">
        <v>73</v>
      </c>
      <c r="D737" s="1">
        <v>150</v>
      </c>
      <c r="G737" s="2">
        <f>Tabella2[[#This Row],[commission_amount]]/Tabella2[[#This Row],[original_price]]</f>
        <v>0.3</v>
      </c>
      <c r="H737" s="1">
        <v>45</v>
      </c>
      <c r="I737" s="1">
        <v>105</v>
      </c>
      <c r="K737" s="1" t="s">
        <v>15</v>
      </c>
      <c r="L737" t="s">
        <v>16</v>
      </c>
      <c r="M737" t="s">
        <v>36</v>
      </c>
    </row>
    <row r="738" spans="1:13" x14ac:dyDescent="0.2">
      <c r="A738" t="s">
        <v>729</v>
      </c>
      <c r="B738">
        <v>103982322</v>
      </c>
      <c r="C738" t="s">
        <v>73</v>
      </c>
      <c r="D738" s="1">
        <v>171</v>
      </c>
      <c r="G738" s="2">
        <f>Tabella2[[#This Row],[commission_amount]]/Tabella2[[#This Row],[original_price]]</f>
        <v>0.3</v>
      </c>
      <c r="H738" s="1">
        <v>51.3</v>
      </c>
      <c r="I738" s="1">
        <v>119.7</v>
      </c>
      <c r="K738" s="1" t="s">
        <v>15</v>
      </c>
      <c r="L738" t="s">
        <v>16</v>
      </c>
      <c r="M738" t="s">
        <v>36</v>
      </c>
    </row>
    <row r="739" spans="1:13" x14ac:dyDescent="0.2">
      <c r="A739" t="s">
        <v>730</v>
      </c>
      <c r="B739">
        <v>103969381</v>
      </c>
      <c r="C739" t="s">
        <v>73</v>
      </c>
      <c r="D739" s="1">
        <v>131</v>
      </c>
      <c r="G739" s="2">
        <f>Tabella2[[#This Row],[commission_amount]]/Tabella2[[#This Row],[original_price]]</f>
        <v>0.3</v>
      </c>
      <c r="H739" s="1">
        <v>39.299999999999997</v>
      </c>
      <c r="I739" s="1">
        <v>91.7</v>
      </c>
      <c r="K739" s="1" t="s">
        <v>15</v>
      </c>
      <c r="L739" t="s">
        <v>16</v>
      </c>
      <c r="M739" t="s">
        <v>36</v>
      </c>
    </row>
    <row r="740" spans="1:13" x14ac:dyDescent="0.2">
      <c r="A740" t="s">
        <v>731</v>
      </c>
      <c r="B740">
        <v>103955539</v>
      </c>
      <c r="C740" t="s">
        <v>73</v>
      </c>
      <c r="D740" s="1">
        <v>171</v>
      </c>
      <c r="G740" s="2">
        <f>Tabella2[[#This Row],[commission_amount]]/Tabella2[[#This Row],[original_price]]</f>
        <v>0.3</v>
      </c>
      <c r="H740" s="1">
        <v>51.3</v>
      </c>
      <c r="I740" s="1">
        <v>119.7</v>
      </c>
      <c r="K740" s="1" t="s">
        <v>15</v>
      </c>
      <c r="L740" t="s">
        <v>16</v>
      </c>
      <c r="M740" t="s">
        <v>36</v>
      </c>
    </row>
    <row r="741" spans="1:13" x14ac:dyDescent="0.2">
      <c r="A741" t="s">
        <v>732</v>
      </c>
      <c r="B741">
        <v>103923740</v>
      </c>
      <c r="C741" t="s">
        <v>73</v>
      </c>
      <c r="D741" s="1">
        <v>96</v>
      </c>
      <c r="G741" s="2">
        <f>Tabella2[[#This Row],[commission_amount]]/Tabella2[[#This Row],[original_price]]</f>
        <v>0.3</v>
      </c>
      <c r="H741" s="1">
        <v>28.8</v>
      </c>
      <c r="I741" s="1">
        <v>67.2</v>
      </c>
      <c r="K741" s="1" t="s">
        <v>15</v>
      </c>
      <c r="L741" t="s">
        <v>16</v>
      </c>
      <c r="M741" t="s">
        <v>36</v>
      </c>
    </row>
    <row r="742" spans="1:13" x14ac:dyDescent="0.2">
      <c r="A742" t="s">
        <v>733</v>
      </c>
      <c r="B742">
        <v>103915519</v>
      </c>
      <c r="C742" t="s">
        <v>73</v>
      </c>
      <c r="D742" s="1">
        <v>96</v>
      </c>
      <c r="G742" s="2">
        <f>Tabella2[[#This Row],[commission_amount]]/Tabella2[[#This Row],[original_price]]</f>
        <v>0.3</v>
      </c>
      <c r="H742" s="1">
        <v>28.8</v>
      </c>
      <c r="I742" s="1">
        <v>67.2</v>
      </c>
      <c r="K742" s="1" t="s">
        <v>15</v>
      </c>
      <c r="L742" t="s">
        <v>16</v>
      </c>
      <c r="M742" t="s">
        <v>36</v>
      </c>
    </row>
    <row r="743" spans="1:13" x14ac:dyDescent="0.2">
      <c r="A743" t="s">
        <v>734</v>
      </c>
      <c r="B743">
        <v>103896049</v>
      </c>
      <c r="C743" t="s">
        <v>73</v>
      </c>
      <c r="D743" s="1">
        <v>48</v>
      </c>
      <c r="G743" s="2">
        <f>Tabella2[[#This Row],[commission_amount]]/Tabella2[[#This Row],[original_price]]</f>
        <v>0.3</v>
      </c>
      <c r="H743" s="1">
        <v>14.4</v>
      </c>
      <c r="I743" s="1">
        <v>33.6</v>
      </c>
      <c r="K743" s="1" t="s">
        <v>15</v>
      </c>
      <c r="L743" t="s">
        <v>16</v>
      </c>
      <c r="M743" t="s">
        <v>36</v>
      </c>
    </row>
    <row r="744" spans="1:13" x14ac:dyDescent="0.2">
      <c r="A744" t="s">
        <v>735</v>
      </c>
      <c r="B744">
        <v>103864449</v>
      </c>
      <c r="C744" t="s">
        <v>73</v>
      </c>
      <c r="D744" s="1">
        <v>196</v>
      </c>
      <c r="G744" s="2">
        <f>Tabella2[[#This Row],[commission_amount]]/Tabella2[[#This Row],[original_price]]</f>
        <v>0.3</v>
      </c>
      <c r="H744" s="1">
        <v>58.8</v>
      </c>
      <c r="I744" s="1">
        <v>137.19999999999999</v>
      </c>
      <c r="K744" s="1" t="s">
        <v>15</v>
      </c>
      <c r="L744" t="s">
        <v>16</v>
      </c>
      <c r="M744" t="s">
        <v>36</v>
      </c>
    </row>
    <row r="745" spans="1:13" x14ac:dyDescent="0.2">
      <c r="A745" t="s">
        <v>736</v>
      </c>
      <c r="B745">
        <v>103750089</v>
      </c>
      <c r="C745" t="s">
        <v>73</v>
      </c>
      <c r="D745" s="1">
        <v>171</v>
      </c>
      <c r="G745" s="2">
        <f>Tabella2[[#This Row],[commission_amount]]/Tabella2[[#This Row],[original_price]]</f>
        <v>0.3</v>
      </c>
      <c r="H745" s="1">
        <v>51.3</v>
      </c>
      <c r="I745" s="1">
        <v>119.7</v>
      </c>
      <c r="K745" s="1" t="s">
        <v>15</v>
      </c>
      <c r="L745" t="s">
        <v>16</v>
      </c>
      <c r="M745" t="s">
        <v>36</v>
      </c>
    </row>
    <row r="746" spans="1:13" x14ac:dyDescent="0.2">
      <c r="A746" t="s">
        <v>737</v>
      </c>
      <c r="B746">
        <v>103737003</v>
      </c>
      <c r="C746" t="s">
        <v>73</v>
      </c>
      <c r="D746" s="1">
        <v>300</v>
      </c>
      <c r="G746" s="2">
        <f>Tabella2[[#This Row],[commission_amount]]/Tabella2[[#This Row],[original_price]]</f>
        <v>0.3</v>
      </c>
      <c r="H746" s="1">
        <v>90</v>
      </c>
      <c r="I746" s="1">
        <v>210</v>
      </c>
      <c r="K746" s="1" t="s">
        <v>15</v>
      </c>
      <c r="L746" t="s">
        <v>16</v>
      </c>
      <c r="M746" t="s">
        <v>36</v>
      </c>
    </row>
    <row r="747" spans="1:13" x14ac:dyDescent="0.2">
      <c r="A747" t="s">
        <v>738</v>
      </c>
      <c r="B747">
        <v>103722826</v>
      </c>
      <c r="C747" t="s">
        <v>73</v>
      </c>
      <c r="D747" s="1">
        <v>104</v>
      </c>
      <c r="G747" s="2">
        <f>Tabella2[[#This Row],[commission_amount]]/Tabella2[[#This Row],[original_price]]</f>
        <v>0.3</v>
      </c>
      <c r="H747" s="1">
        <v>31.2</v>
      </c>
      <c r="I747" s="1">
        <v>72.8</v>
      </c>
      <c r="K747" s="1" t="s">
        <v>15</v>
      </c>
      <c r="L747" t="s">
        <v>16</v>
      </c>
      <c r="M747" t="s">
        <v>36</v>
      </c>
    </row>
    <row r="748" spans="1:13" x14ac:dyDescent="0.2">
      <c r="A748" t="s">
        <v>739</v>
      </c>
      <c r="B748">
        <v>103720561</v>
      </c>
      <c r="C748" t="s">
        <v>73</v>
      </c>
      <c r="D748" s="1">
        <v>179</v>
      </c>
      <c r="G748" s="2">
        <f>Tabella2[[#This Row],[commission_amount]]/Tabella2[[#This Row],[original_price]]</f>
        <v>0.3</v>
      </c>
      <c r="H748" s="1">
        <v>53.7</v>
      </c>
      <c r="I748" s="1">
        <v>125.3</v>
      </c>
      <c r="K748" s="1" t="s">
        <v>15</v>
      </c>
      <c r="L748" t="s">
        <v>16</v>
      </c>
      <c r="M748" t="s">
        <v>36</v>
      </c>
    </row>
    <row r="749" spans="1:13" x14ac:dyDescent="0.2">
      <c r="A749" t="s">
        <v>740</v>
      </c>
      <c r="B749">
        <v>103715159</v>
      </c>
      <c r="C749" t="s">
        <v>73</v>
      </c>
      <c r="D749" s="1">
        <v>96</v>
      </c>
      <c r="G749" s="2">
        <f>Tabella2[[#This Row],[commission_amount]]/Tabella2[[#This Row],[original_price]]</f>
        <v>0.3</v>
      </c>
      <c r="H749" s="1">
        <v>28.8</v>
      </c>
      <c r="I749" s="1">
        <v>67.2</v>
      </c>
      <c r="K749" s="1" t="s">
        <v>15</v>
      </c>
      <c r="L749" t="s">
        <v>16</v>
      </c>
      <c r="M749" t="s">
        <v>36</v>
      </c>
    </row>
    <row r="750" spans="1:13" x14ac:dyDescent="0.2">
      <c r="A750" t="s">
        <v>741</v>
      </c>
      <c r="B750">
        <v>103685817</v>
      </c>
      <c r="C750" t="s">
        <v>73</v>
      </c>
      <c r="D750" s="1">
        <v>146</v>
      </c>
      <c r="G750" s="2">
        <f>Tabella2[[#This Row],[commission_amount]]/Tabella2[[#This Row],[original_price]]</f>
        <v>0.3</v>
      </c>
      <c r="H750" s="1">
        <v>43.8</v>
      </c>
      <c r="I750" s="1">
        <v>102.2</v>
      </c>
      <c r="K750" s="1" t="s">
        <v>15</v>
      </c>
      <c r="L750" t="s">
        <v>16</v>
      </c>
      <c r="M750" t="s">
        <v>36</v>
      </c>
    </row>
    <row r="751" spans="1:13" x14ac:dyDescent="0.2">
      <c r="A751" t="s">
        <v>742</v>
      </c>
      <c r="B751">
        <v>103670473</v>
      </c>
      <c r="C751" t="s">
        <v>73</v>
      </c>
      <c r="D751" s="1">
        <v>96</v>
      </c>
      <c r="G751" s="2">
        <f>Tabella2[[#This Row],[commission_amount]]/Tabella2[[#This Row],[original_price]]</f>
        <v>0.3</v>
      </c>
      <c r="H751" s="1">
        <v>28.8</v>
      </c>
      <c r="I751" s="1">
        <v>67.2</v>
      </c>
      <c r="K751" s="1" t="s">
        <v>15</v>
      </c>
      <c r="L751" t="s">
        <v>16</v>
      </c>
      <c r="M751" t="s">
        <v>36</v>
      </c>
    </row>
    <row r="752" spans="1:13" x14ac:dyDescent="0.2">
      <c r="A752" t="s">
        <v>743</v>
      </c>
      <c r="B752">
        <v>103631754</v>
      </c>
      <c r="C752" t="s">
        <v>73</v>
      </c>
      <c r="D752" s="1">
        <v>75</v>
      </c>
      <c r="G752" s="2">
        <f>Tabella2[[#This Row],[commission_amount]]/Tabella2[[#This Row],[original_price]]</f>
        <v>0.3</v>
      </c>
      <c r="H752" s="1">
        <v>22.5</v>
      </c>
      <c r="I752" s="1">
        <v>52.5</v>
      </c>
      <c r="K752" s="1" t="s">
        <v>15</v>
      </c>
      <c r="L752" t="s">
        <v>16</v>
      </c>
      <c r="M752" t="s">
        <v>36</v>
      </c>
    </row>
    <row r="753" spans="1:13" x14ac:dyDescent="0.2">
      <c r="A753" t="s">
        <v>744</v>
      </c>
      <c r="B753">
        <v>103619336</v>
      </c>
      <c r="C753" t="s">
        <v>73</v>
      </c>
      <c r="D753" s="1">
        <v>216</v>
      </c>
      <c r="G753" s="2">
        <f>Tabella2[[#This Row],[commission_amount]]/Tabella2[[#This Row],[original_price]]</f>
        <v>0.3</v>
      </c>
      <c r="H753" s="1">
        <v>64.8</v>
      </c>
      <c r="I753" s="1">
        <v>151.19999999999999</v>
      </c>
      <c r="K753" s="1" t="s">
        <v>15</v>
      </c>
      <c r="L753" t="s">
        <v>16</v>
      </c>
      <c r="M753" t="s">
        <v>36</v>
      </c>
    </row>
    <row r="754" spans="1:13" x14ac:dyDescent="0.2">
      <c r="A754" t="s">
        <v>745</v>
      </c>
      <c r="B754">
        <v>103619114</v>
      </c>
      <c r="C754" t="s">
        <v>73</v>
      </c>
      <c r="D754" s="1">
        <v>96</v>
      </c>
      <c r="G754" s="2">
        <f>Tabella2[[#This Row],[commission_amount]]/Tabella2[[#This Row],[original_price]]</f>
        <v>0.3</v>
      </c>
      <c r="H754" s="1">
        <v>28.8</v>
      </c>
      <c r="I754" s="1">
        <v>67.2</v>
      </c>
      <c r="K754" s="1" t="s">
        <v>15</v>
      </c>
      <c r="L754" t="s">
        <v>16</v>
      </c>
      <c r="M754" t="s">
        <v>36</v>
      </c>
    </row>
    <row r="755" spans="1:13" x14ac:dyDescent="0.2">
      <c r="A755" t="s">
        <v>746</v>
      </c>
      <c r="B755">
        <v>103612604</v>
      </c>
      <c r="C755" t="s">
        <v>73</v>
      </c>
      <c r="D755" s="1">
        <v>83</v>
      </c>
      <c r="G755" s="2">
        <f>Tabella2[[#This Row],[commission_amount]]/Tabella2[[#This Row],[original_price]]</f>
        <v>0.3</v>
      </c>
      <c r="H755" s="1">
        <v>24.9</v>
      </c>
      <c r="I755" s="1">
        <v>58.1</v>
      </c>
      <c r="K755" s="1" t="s">
        <v>15</v>
      </c>
      <c r="L755" t="s">
        <v>16</v>
      </c>
      <c r="M755" t="s">
        <v>36</v>
      </c>
    </row>
    <row r="756" spans="1:13" x14ac:dyDescent="0.2">
      <c r="A756" t="s">
        <v>747</v>
      </c>
      <c r="B756">
        <v>103584758</v>
      </c>
      <c r="C756" t="s">
        <v>73</v>
      </c>
      <c r="D756" s="1">
        <v>220</v>
      </c>
      <c r="G756" s="2">
        <f>Tabella2[[#This Row],[commission_amount]]/Tabella2[[#This Row],[original_price]]</f>
        <v>0.3</v>
      </c>
      <c r="H756" s="1">
        <v>66</v>
      </c>
      <c r="I756" s="1">
        <v>154</v>
      </c>
      <c r="K756" s="1" t="s">
        <v>15</v>
      </c>
      <c r="L756" t="s">
        <v>16</v>
      </c>
      <c r="M756" t="s">
        <v>36</v>
      </c>
    </row>
    <row r="757" spans="1:13" x14ac:dyDescent="0.2">
      <c r="A757" t="s">
        <v>748</v>
      </c>
      <c r="B757">
        <v>103513207</v>
      </c>
      <c r="C757" t="s">
        <v>73</v>
      </c>
      <c r="D757" s="1">
        <v>259</v>
      </c>
      <c r="G757" s="2">
        <f>Tabella2[[#This Row],[commission_amount]]/Tabella2[[#This Row],[original_price]]</f>
        <v>0.3</v>
      </c>
      <c r="H757" s="1">
        <v>77.7</v>
      </c>
      <c r="I757" s="1">
        <v>181.3</v>
      </c>
      <c r="K757" s="1" t="s">
        <v>15</v>
      </c>
      <c r="L757" t="s">
        <v>16</v>
      </c>
      <c r="M757" t="s">
        <v>36</v>
      </c>
    </row>
    <row r="758" spans="1:13" x14ac:dyDescent="0.2">
      <c r="A758" t="s">
        <v>749</v>
      </c>
      <c r="B758">
        <v>103508264</v>
      </c>
      <c r="C758" t="s">
        <v>73</v>
      </c>
      <c r="D758" s="1">
        <v>146</v>
      </c>
      <c r="G758" s="2">
        <f>Tabella2[[#This Row],[commission_amount]]/Tabella2[[#This Row],[original_price]]</f>
        <v>0.3</v>
      </c>
      <c r="H758" s="1">
        <v>43.8</v>
      </c>
      <c r="I758" s="1">
        <v>102.2</v>
      </c>
      <c r="K758" s="1" t="s">
        <v>15</v>
      </c>
      <c r="L758" t="s">
        <v>16</v>
      </c>
      <c r="M758" t="s">
        <v>36</v>
      </c>
    </row>
    <row r="759" spans="1:13" x14ac:dyDescent="0.2">
      <c r="A759" t="s">
        <v>750</v>
      </c>
      <c r="B759">
        <v>103497092</v>
      </c>
      <c r="C759" t="s">
        <v>73</v>
      </c>
      <c r="D759" s="1">
        <v>294</v>
      </c>
      <c r="G759" s="2">
        <f>Tabella2[[#This Row],[commission_amount]]/Tabella2[[#This Row],[original_price]]</f>
        <v>0.3</v>
      </c>
      <c r="H759" s="1">
        <v>88.2</v>
      </c>
      <c r="I759" s="1">
        <v>205.8</v>
      </c>
      <c r="K759" s="1" t="s">
        <v>15</v>
      </c>
      <c r="L759" t="s">
        <v>16</v>
      </c>
      <c r="M759" t="s">
        <v>36</v>
      </c>
    </row>
    <row r="760" spans="1:13" x14ac:dyDescent="0.2">
      <c r="A760" t="s">
        <v>751</v>
      </c>
      <c r="B760">
        <v>103469025</v>
      </c>
      <c r="C760" t="s">
        <v>73</v>
      </c>
      <c r="D760" s="1">
        <v>150</v>
      </c>
      <c r="G760" s="2">
        <f>Tabella2[[#This Row],[commission_amount]]/Tabella2[[#This Row],[original_price]]</f>
        <v>0.3</v>
      </c>
      <c r="H760" s="1">
        <v>45</v>
      </c>
      <c r="I760" s="1">
        <v>105</v>
      </c>
      <c r="K760" s="1" t="s">
        <v>15</v>
      </c>
      <c r="L760" t="s">
        <v>16</v>
      </c>
      <c r="M760" t="s">
        <v>36</v>
      </c>
    </row>
    <row r="761" spans="1:13" x14ac:dyDescent="0.2">
      <c r="A761" t="s">
        <v>752</v>
      </c>
      <c r="B761">
        <v>103436602</v>
      </c>
      <c r="C761" t="s">
        <v>73</v>
      </c>
      <c r="D761" s="1">
        <v>212</v>
      </c>
      <c r="G761" s="2">
        <f>Tabella2[[#This Row],[commission_amount]]/Tabella2[[#This Row],[original_price]]</f>
        <v>0.3</v>
      </c>
      <c r="H761" s="1">
        <v>63.6</v>
      </c>
      <c r="I761" s="1">
        <v>148.4</v>
      </c>
      <c r="K761" s="1" t="s">
        <v>15</v>
      </c>
      <c r="L761" t="s">
        <v>16</v>
      </c>
      <c r="M761" t="s">
        <v>36</v>
      </c>
    </row>
    <row r="762" spans="1:13" x14ac:dyDescent="0.2">
      <c r="A762" t="s">
        <v>753</v>
      </c>
      <c r="B762">
        <v>103428953</v>
      </c>
      <c r="C762" t="s">
        <v>73</v>
      </c>
      <c r="D762" s="1">
        <v>96</v>
      </c>
      <c r="G762" s="2">
        <f>Tabella2[[#This Row],[commission_amount]]/Tabella2[[#This Row],[original_price]]</f>
        <v>0.3</v>
      </c>
      <c r="H762" s="1">
        <v>28.8</v>
      </c>
      <c r="I762" s="1">
        <v>67.2</v>
      </c>
      <c r="K762" s="1" t="s">
        <v>15</v>
      </c>
      <c r="L762" t="s">
        <v>16</v>
      </c>
      <c r="M762" t="s">
        <v>36</v>
      </c>
    </row>
    <row r="763" spans="1:13" x14ac:dyDescent="0.2">
      <c r="A763" t="s">
        <v>754</v>
      </c>
      <c r="B763">
        <v>103421673</v>
      </c>
      <c r="C763" t="s">
        <v>73</v>
      </c>
      <c r="D763" s="1">
        <v>96</v>
      </c>
      <c r="G763" s="2">
        <f>Tabella2[[#This Row],[commission_amount]]/Tabella2[[#This Row],[original_price]]</f>
        <v>0.3</v>
      </c>
      <c r="H763" s="1">
        <v>28.8</v>
      </c>
      <c r="I763" s="1">
        <v>67.2</v>
      </c>
      <c r="K763" s="1" t="s">
        <v>15</v>
      </c>
      <c r="L763" t="s">
        <v>16</v>
      </c>
      <c r="M763" t="s">
        <v>36</v>
      </c>
    </row>
    <row r="764" spans="1:13" x14ac:dyDescent="0.2">
      <c r="A764" t="s">
        <v>755</v>
      </c>
      <c r="B764">
        <v>103391449</v>
      </c>
      <c r="C764" t="s">
        <v>73</v>
      </c>
      <c r="D764" s="1">
        <v>92</v>
      </c>
      <c r="G764" s="2">
        <f>Tabella2[[#This Row],[commission_amount]]/Tabella2[[#This Row],[original_price]]</f>
        <v>0.3</v>
      </c>
      <c r="H764" s="1">
        <v>27.6</v>
      </c>
      <c r="I764" s="1">
        <v>64.400000000000006</v>
      </c>
      <c r="K764" s="1" t="s">
        <v>15</v>
      </c>
      <c r="L764" t="s">
        <v>16</v>
      </c>
      <c r="M764" t="s">
        <v>36</v>
      </c>
    </row>
    <row r="765" spans="1:13" x14ac:dyDescent="0.2">
      <c r="A765" t="s">
        <v>756</v>
      </c>
      <c r="B765">
        <v>103391405</v>
      </c>
      <c r="C765" t="s">
        <v>73</v>
      </c>
      <c r="D765" s="1">
        <v>350</v>
      </c>
      <c r="G765" s="2">
        <f>Tabella2[[#This Row],[commission_amount]]/Tabella2[[#This Row],[original_price]]</f>
        <v>0.3</v>
      </c>
      <c r="H765" s="1">
        <v>105</v>
      </c>
      <c r="I765" s="1">
        <v>245</v>
      </c>
      <c r="K765" s="1" t="s">
        <v>15</v>
      </c>
      <c r="L765" t="s">
        <v>16</v>
      </c>
      <c r="M765" t="s">
        <v>36</v>
      </c>
    </row>
    <row r="766" spans="1:13" x14ac:dyDescent="0.2">
      <c r="A766" t="s">
        <v>757</v>
      </c>
      <c r="B766">
        <v>103346916</v>
      </c>
      <c r="C766" t="s">
        <v>73</v>
      </c>
      <c r="D766" s="1">
        <v>138</v>
      </c>
      <c r="G766" s="2">
        <f>Tabella2[[#This Row],[commission_amount]]/Tabella2[[#This Row],[original_price]]</f>
        <v>0.3</v>
      </c>
      <c r="H766" s="1">
        <v>41.4</v>
      </c>
      <c r="I766" s="1">
        <v>96.6</v>
      </c>
      <c r="K766" s="1" t="s">
        <v>15</v>
      </c>
      <c r="L766" t="s">
        <v>16</v>
      </c>
      <c r="M766" t="s">
        <v>36</v>
      </c>
    </row>
    <row r="767" spans="1:13" x14ac:dyDescent="0.2">
      <c r="A767" t="s">
        <v>758</v>
      </c>
      <c r="B767">
        <v>103290973</v>
      </c>
      <c r="C767" t="s">
        <v>73</v>
      </c>
      <c r="D767" s="1">
        <v>146</v>
      </c>
      <c r="G767" s="2">
        <f>Tabella2[[#This Row],[commission_amount]]/Tabella2[[#This Row],[original_price]]</f>
        <v>0.3</v>
      </c>
      <c r="H767" s="1">
        <v>43.8</v>
      </c>
      <c r="I767" s="1">
        <v>102.2</v>
      </c>
      <c r="K767" s="1" t="s">
        <v>15</v>
      </c>
      <c r="L767" t="s">
        <v>16</v>
      </c>
      <c r="M767" t="s">
        <v>36</v>
      </c>
    </row>
    <row r="768" spans="1:13" x14ac:dyDescent="0.2">
      <c r="A768" t="s">
        <v>759</v>
      </c>
      <c r="B768">
        <v>103251685</v>
      </c>
      <c r="C768" t="s">
        <v>73</v>
      </c>
      <c r="D768" s="1">
        <v>146</v>
      </c>
      <c r="G768" s="2">
        <f>Tabella2[[#This Row],[commission_amount]]/Tabella2[[#This Row],[original_price]]</f>
        <v>0.3</v>
      </c>
      <c r="H768" s="1">
        <v>43.8</v>
      </c>
      <c r="I768" s="1">
        <v>102.2</v>
      </c>
      <c r="K768" s="1" t="s">
        <v>15</v>
      </c>
      <c r="L768" t="s">
        <v>16</v>
      </c>
      <c r="M768" t="s">
        <v>36</v>
      </c>
    </row>
    <row r="769" spans="1:13" x14ac:dyDescent="0.2">
      <c r="A769" t="s">
        <v>760</v>
      </c>
      <c r="B769">
        <v>103246201</v>
      </c>
      <c r="C769" t="s">
        <v>73</v>
      </c>
      <c r="D769" s="1">
        <v>174</v>
      </c>
      <c r="G769" s="2">
        <f>Tabella2[[#This Row],[commission_amount]]/Tabella2[[#This Row],[original_price]]</f>
        <v>0.3</v>
      </c>
      <c r="H769" s="1">
        <v>52.2</v>
      </c>
      <c r="I769" s="1">
        <v>121.8</v>
      </c>
      <c r="K769" s="1" t="s">
        <v>15</v>
      </c>
      <c r="L769" t="s">
        <v>16</v>
      </c>
      <c r="M769" t="s">
        <v>36</v>
      </c>
    </row>
    <row r="770" spans="1:13" x14ac:dyDescent="0.2">
      <c r="A770" t="s">
        <v>761</v>
      </c>
      <c r="B770">
        <v>103194015</v>
      </c>
      <c r="C770" t="s">
        <v>73</v>
      </c>
      <c r="D770" s="1">
        <v>297</v>
      </c>
      <c r="G770" s="2">
        <f>Tabella2[[#This Row],[commission_amount]]/Tabella2[[#This Row],[original_price]]</f>
        <v>0.3</v>
      </c>
      <c r="H770" s="1">
        <v>89.1</v>
      </c>
      <c r="I770" s="1">
        <v>207.9</v>
      </c>
      <c r="K770" s="1" t="s">
        <v>15</v>
      </c>
      <c r="L770" t="s">
        <v>16</v>
      </c>
      <c r="M770" t="s">
        <v>36</v>
      </c>
    </row>
    <row r="771" spans="1:13" x14ac:dyDescent="0.2">
      <c r="A771" t="s">
        <v>762</v>
      </c>
      <c r="B771">
        <v>103191547</v>
      </c>
      <c r="C771" t="s">
        <v>73</v>
      </c>
      <c r="D771" s="1">
        <v>96</v>
      </c>
      <c r="G771" s="2">
        <f>Tabella2[[#This Row],[commission_amount]]/Tabella2[[#This Row],[original_price]]</f>
        <v>0.3</v>
      </c>
      <c r="H771" s="1">
        <v>28.8</v>
      </c>
      <c r="I771" s="1">
        <v>67.2</v>
      </c>
      <c r="K771" s="1" t="s">
        <v>15</v>
      </c>
      <c r="L771" t="s">
        <v>16</v>
      </c>
      <c r="M771" t="s">
        <v>36</v>
      </c>
    </row>
    <row r="772" spans="1:13" x14ac:dyDescent="0.2">
      <c r="A772" t="s">
        <v>763</v>
      </c>
      <c r="B772">
        <v>103180972</v>
      </c>
      <c r="C772" t="s">
        <v>73</v>
      </c>
      <c r="D772" s="1">
        <v>146</v>
      </c>
      <c r="G772" s="2">
        <f>Tabella2[[#This Row],[commission_amount]]/Tabella2[[#This Row],[original_price]]</f>
        <v>0.3</v>
      </c>
      <c r="H772" s="1">
        <v>43.8</v>
      </c>
      <c r="I772" s="1">
        <v>102.2</v>
      </c>
      <c r="K772" s="1" t="s">
        <v>15</v>
      </c>
      <c r="L772" t="s">
        <v>16</v>
      </c>
      <c r="M772" t="s">
        <v>36</v>
      </c>
    </row>
    <row r="773" spans="1:13" x14ac:dyDescent="0.2">
      <c r="A773" t="s">
        <v>764</v>
      </c>
      <c r="B773">
        <v>103159876</v>
      </c>
      <c r="C773" t="s">
        <v>73</v>
      </c>
      <c r="D773" s="1">
        <v>171</v>
      </c>
      <c r="G773" s="2">
        <f>Tabella2[[#This Row],[commission_amount]]/Tabella2[[#This Row],[original_price]]</f>
        <v>0.3</v>
      </c>
      <c r="H773" s="1">
        <v>51.3</v>
      </c>
      <c r="I773" s="1">
        <v>119.7</v>
      </c>
      <c r="K773" s="1" t="s">
        <v>15</v>
      </c>
      <c r="L773" t="s">
        <v>16</v>
      </c>
      <c r="M773" t="s">
        <v>36</v>
      </c>
    </row>
    <row r="774" spans="1:13" x14ac:dyDescent="0.2">
      <c r="A774" t="s">
        <v>765</v>
      </c>
      <c r="B774">
        <v>103144449</v>
      </c>
      <c r="C774" t="s">
        <v>73</v>
      </c>
      <c r="D774" s="1">
        <v>73</v>
      </c>
      <c r="G774" s="2">
        <f>Tabella2[[#This Row],[commission_amount]]/Tabella2[[#This Row],[original_price]]</f>
        <v>0.3</v>
      </c>
      <c r="H774" s="1">
        <v>21.9</v>
      </c>
      <c r="I774" s="1">
        <v>51.1</v>
      </c>
      <c r="K774" s="1" t="s">
        <v>15</v>
      </c>
      <c r="L774" t="s">
        <v>16</v>
      </c>
      <c r="M774" t="s">
        <v>36</v>
      </c>
    </row>
    <row r="775" spans="1:13" x14ac:dyDescent="0.2">
      <c r="A775" t="s">
        <v>766</v>
      </c>
      <c r="B775">
        <v>103142084</v>
      </c>
      <c r="C775" t="s">
        <v>73</v>
      </c>
      <c r="D775" s="1">
        <v>146</v>
      </c>
      <c r="G775" s="2">
        <f>Tabella2[[#This Row],[commission_amount]]/Tabella2[[#This Row],[original_price]]</f>
        <v>0.3</v>
      </c>
      <c r="H775" s="1">
        <v>43.8</v>
      </c>
      <c r="I775" s="1">
        <v>102.2</v>
      </c>
      <c r="K775" s="1" t="s">
        <v>15</v>
      </c>
      <c r="L775" t="s">
        <v>16</v>
      </c>
      <c r="M775" t="s">
        <v>36</v>
      </c>
    </row>
    <row r="776" spans="1:13" x14ac:dyDescent="0.2">
      <c r="A776" t="s">
        <v>767</v>
      </c>
      <c r="B776">
        <v>103133790</v>
      </c>
      <c r="C776" t="s">
        <v>73</v>
      </c>
      <c r="D776" s="1">
        <v>220</v>
      </c>
      <c r="G776" s="2">
        <f>Tabella2[[#This Row],[commission_amount]]/Tabella2[[#This Row],[original_price]]</f>
        <v>0.3</v>
      </c>
      <c r="H776" s="1">
        <v>66</v>
      </c>
      <c r="I776" s="1">
        <v>154</v>
      </c>
      <c r="K776" s="1" t="s">
        <v>15</v>
      </c>
      <c r="L776" t="s">
        <v>16</v>
      </c>
      <c r="M776" t="s">
        <v>36</v>
      </c>
    </row>
    <row r="777" spans="1:13" x14ac:dyDescent="0.2">
      <c r="A777" t="s">
        <v>768</v>
      </c>
      <c r="B777">
        <v>103091871</v>
      </c>
      <c r="C777" t="s">
        <v>73</v>
      </c>
      <c r="D777" s="1">
        <v>88</v>
      </c>
      <c r="G777" s="2">
        <f>Tabella2[[#This Row],[commission_amount]]/Tabella2[[#This Row],[original_price]]</f>
        <v>0.3</v>
      </c>
      <c r="H777" s="1">
        <v>26.4</v>
      </c>
      <c r="I777" s="1">
        <v>61.6</v>
      </c>
      <c r="K777" s="1" t="s">
        <v>15</v>
      </c>
      <c r="L777" t="s">
        <v>16</v>
      </c>
      <c r="M777" t="s">
        <v>36</v>
      </c>
    </row>
    <row r="778" spans="1:13" x14ac:dyDescent="0.2">
      <c r="A778" t="s">
        <v>769</v>
      </c>
      <c r="B778">
        <v>103085166</v>
      </c>
      <c r="C778" t="s">
        <v>73</v>
      </c>
      <c r="D778" s="1">
        <v>48</v>
      </c>
      <c r="G778" s="2">
        <f>Tabella2[[#This Row],[commission_amount]]/Tabella2[[#This Row],[original_price]]</f>
        <v>0.3</v>
      </c>
      <c r="H778" s="1">
        <v>14.4</v>
      </c>
      <c r="I778" s="1">
        <v>33.6</v>
      </c>
      <c r="K778" s="1" t="s">
        <v>15</v>
      </c>
      <c r="L778" t="s">
        <v>16</v>
      </c>
      <c r="M778" t="s">
        <v>36</v>
      </c>
    </row>
    <row r="779" spans="1:13" x14ac:dyDescent="0.2">
      <c r="A779" t="s">
        <v>770</v>
      </c>
      <c r="B779">
        <v>103060446</v>
      </c>
      <c r="C779" t="s">
        <v>73</v>
      </c>
      <c r="D779" s="1">
        <v>234</v>
      </c>
      <c r="G779" s="2">
        <f>Tabella2[[#This Row],[commission_amount]]/Tabella2[[#This Row],[original_price]]</f>
        <v>0.3</v>
      </c>
      <c r="H779" s="1">
        <v>70.2</v>
      </c>
      <c r="I779" s="1">
        <v>163.80000000000001</v>
      </c>
      <c r="K779" s="1" t="s">
        <v>15</v>
      </c>
      <c r="L779" t="s">
        <v>16</v>
      </c>
      <c r="M779" t="s">
        <v>36</v>
      </c>
    </row>
    <row r="780" spans="1:13" x14ac:dyDescent="0.2">
      <c r="A780" t="s">
        <v>771</v>
      </c>
      <c r="B780">
        <v>103060160</v>
      </c>
      <c r="C780" t="s">
        <v>73</v>
      </c>
      <c r="D780" s="1">
        <v>192</v>
      </c>
      <c r="G780" s="2">
        <f>Tabella2[[#This Row],[commission_amount]]/Tabella2[[#This Row],[original_price]]</f>
        <v>0.3</v>
      </c>
      <c r="H780" s="1">
        <v>57.6</v>
      </c>
      <c r="I780" s="1">
        <v>134.4</v>
      </c>
      <c r="K780" s="1" t="s">
        <v>15</v>
      </c>
      <c r="L780" t="s">
        <v>16</v>
      </c>
      <c r="M780" t="s">
        <v>36</v>
      </c>
    </row>
    <row r="781" spans="1:13" x14ac:dyDescent="0.2">
      <c r="A781" t="s">
        <v>772</v>
      </c>
      <c r="B781">
        <v>103057319</v>
      </c>
      <c r="C781" t="s">
        <v>73</v>
      </c>
      <c r="D781" s="1">
        <v>178</v>
      </c>
      <c r="G781" s="2">
        <f>Tabella2[[#This Row],[commission_amount]]/Tabella2[[#This Row],[original_price]]</f>
        <v>0.3</v>
      </c>
      <c r="H781" s="1">
        <v>53.4</v>
      </c>
      <c r="I781" s="1">
        <v>124.6</v>
      </c>
      <c r="K781" s="1" t="s">
        <v>15</v>
      </c>
      <c r="L781" t="s">
        <v>16</v>
      </c>
      <c r="M781" t="s">
        <v>36</v>
      </c>
    </row>
    <row r="782" spans="1:13" x14ac:dyDescent="0.2">
      <c r="A782" t="s">
        <v>773</v>
      </c>
      <c r="B782">
        <v>103009426</v>
      </c>
      <c r="C782" t="s">
        <v>73</v>
      </c>
      <c r="D782" s="1">
        <v>178</v>
      </c>
      <c r="G782" s="2">
        <f>Tabella2[[#This Row],[commission_amount]]/Tabella2[[#This Row],[original_price]]</f>
        <v>0.3</v>
      </c>
      <c r="H782" s="1">
        <v>53.4</v>
      </c>
      <c r="I782" s="1">
        <v>124.6</v>
      </c>
      <c r="K782" s="1" t="s">
        <v>15</v>
      </c>
      <c r="L782" t="s">
        <v>16</v>
      </c>
      <c r="M782" t="s">
        <v>36</v>
      </c>
    </row>
    <row r="783" spans="1:13" x14ac:dyDescent="0.2">
      <c r="A783" t="s">
        <v>774</v>
      </c>
      <c r="B783">
        <v>102938603</v>
      </c>
      <c r="C783" t="s">
        <v>73</v>
      </c>
      <c r="D783" s="1">
        <v>146</v>
      </c>
      <c r="G783" s="2">
        <f>Tabella2[[#This Row],[commission_amount]]/Tabella2[[#This Row],[original_price]]</f>
        <v>0.3</v>
      </c>
      <c r="H783" s="1">
        <v>43.8</v>
      </c>
      <c r="I783" s="1">
        <v>102.2</v>
      </c>
      <c r="K783" s="1" t="s">
        <v>15</v>
      </c>
      <c r="L783" t="s">
        <v>16</v>
      </c>
      <c r="M783" t="s">
        <v>36</v>
      </c>
    </row>
    <row r="784" spans="1:13" x14ac:dyDescent="0.2">
      <c r="A784" t="s">
        <v>775</v>
      </c>
      <c r="B784">
        <v>102878159</v>
      </c>
      <c r="C784" t="s">
        <v>73</v>
      </c>
      <c r="D784" s="1">
        <v>150</v>
      </c>
      <c r="G784" s="2">
        <f>Tabella2[[#This Row],[commission_amount]]/Tabella2[[#This Row],[original_price]]</f>
        <v>0.3</v>
      </c>
      <c r="H784" s="1">
        <v>45</v>
      </c>
      <c r="I784" s="1">
        <v>105</v>
      </c>
      <c r="K784" s="1" t="s">
        <v>15</v>
      </c>
      <c r="L784" t="s">
        <v>16</v>
      </c>
      <c r="M784" t="s">
        <v>36</v>
      </c>
    </row>
    <row r="785" spans="1:13" x14ac:dyDescent="0.2">
      <c r="A785" t="s">
        <v>776</v>
      </c>
      <c r="B785">
        <v>102795326</v>
      </c>
      <c r="C785" t="s">
        <v>73</v>
      </c>
      <c r="D785" s="1">
        <v>106</v>
      </c>
      <c r="G785" s="2">
        <f>Tabella2[[#This Row],[commission_amount]]/Tabella2[[#This Row],[original_price]]</f>
        <v>0.3</v>
      </c>
      <c r="H785" s="1">
        <v>31.8</v>
      </c>
      <c r="I785" s="1">
        <v>74.2</v>
      </c>
      <c r="K785" s="1" t="s">
        <v>15</v>
      </c>
      <c r="L785" t="s">
        <v>16</v>
      </c>
      <c r="M785" t="s">
        <v>36</v>
      </c>
    </row>
    <row r="786" spans="1:13" x14ac:dyDescent="0.2">
      <c r="A786" t="s">
        <v>777</v>
      </c>
      <c r="B786">
        <v>102789400</v>
      </c>
      <c r="C786" t="s">
        <v>73</v>
      </c>
      <c r="D786" s="1">
        <v>150</v>
      </c>
      <c r="G786" s="2">
        <f>Tabella2[[#This Row],[commission_amount]]/Tabella2[[#This Row],[original_price]]</f>
        <v>0.3</v>
      </c>
      <c r="H786" s="1">
        <v>45</v>
      </c>
      <c r="I786" s="1">
        <v>105</v>
      </c>
      <c r="K786" s="1" t="s">
        <v>15</v>
      </c>
      <c r="L786" t="s">
        <v>16</v>
      </c>
      <c r="M786" t="s">
        <v>36</v>
      </c>
    </row>
    <row r="787" spans="1:13" x14ac:dyDescent="0.2">
      <c r="A787" t="s">
        <v>778</v>
      </c>
      <c r="B787">
        <v>102745949</v>
      </c>
      <c r="C787" t="s">
        <v>73</v>
      </c>
      <c r="D787" s="1">
        <v>237</v>
      </c>
      <c r="G787" s="2">
        <f>Tabella2[[#This Row],[commission_amount]]/Tabella2[[#This Row],[original_price]]</f>
        <v>0.3</v>
      </c>
      <c r="H787" s="1">
        <v>71.099999999999994</v>
      </c>
      <c r="I787" s="1">
        <v>165.9</v>
      </c>
      <c r="K787" s="1" t="s">
        <v>15</v>
      </c>
      <c r="L787" t="s">
        <v>16</v>
      </c>
      <c r="M787" t="s">
        <v>36</v>
      </c>
    </row>
    <row r="788" spans="1:13" x14ac:dyDescent="0.2">
      <c r="A788" t="s">
        <v>779</v>
      </c>
      <c r="B788">
        <v>102694844</v>
      </c>
      <c r="C788" t="s">
        <v>73</v>
      </c>
      <c r="D788" s="1">
        <v>146</v>
      </c>
      <c r="G788" s="2">
        <f>Tabella2[[#This Row],[commission_amount]]/Tabella2[[#This Row],[original_price]]</f>
        <v>0.3</v>
      </c>
      <c r="H788" s="1">
        <v>43.8</v>
      </c>
      <c r="I788" s="1">
        <v>102.2</v>
      </c>
      <c r="K788" s="1" t="s">
        <v>15</v>
      </c>
      <c r="L788" t="s">
        <v>16</v>
      </c>
      <c r="M788" t="s">
        <v>36</v>
      </c>
    </row>
    <row r="789" spans="1:13" x14ac:dyDescent="0.2">
      <c r="A789" t="s">
        <v>780</v>
      </c>
      <c r="B789">
        <v>102614493</v>
      </c>
      <c r="C789" t="s">
        <v>73</v>
      </c>
      <c r="D789" s="1">
        <v>89</v>
      </c>
      <c r="G789" s="2">
        <f>Tabella2[[#This Row],[commission_amount]]/Tabella2[[#This Row],[original_price]]</f>
        <v>0.3</v>
      </c>
      <c r="H789" s="1">
        <v>26.7</v>
      </c>
      <c r="I789" s="1">
        <v>62.3</v>
      </c>
      <c r="K789" s="1" t="s">
        <v>15</v>
      </c>
      <c r="L789" t="s">
        <v>16</v>
      </c>
      <c r="M789" t="s">
        <v>36</v>
      </c>
    </row>
    <row r="790" spans="1:13" x14ac:dyDescent="0.2">
      <c r="A790" t="s">
        <v>781</v>
      </c>
      <c r="B790">
        <v>102550683</v>
      </c>
      <c r="C790" t="s">
        <v>73</v>
      </c>
      <c r="D790" s="1">
        <v>150</v>
      </c>
      <c r="G790" s="2">
        <f>Tabella2[[#This Row],[commission_amount]]/Tabella2[[#This Row],[original_price]]</f>
        <v>0.3</v>
      </c>
      <c r="H790" s="1">
        <v>45</v>
      </c>
      <c r="I790" s="1">
        <v>105</v>
      </c>
      <c r="K790" s="1" t="s">
        <v>15</v>
      </c>
      <c r="L790" t="s">
        <v>16</v>
      </c>
      <c r="M790" t="s">
        <v>36</v>
      </c>
    </row>
    <row r="791" spans="1:13" x14ac:dyDescent="0.2">
      <c r="A791" t="s">
        <v>782</v>
      </c>
      <c r="B791">
        <v>102544313</v>
      </c>
      <c r="C791" t="s">
        <v>73</v>
      </c>
      <c r="D791" s="1">
        <v>146</v>
      </c>
      <c r="G791" s="2">
        <f>Tabella2[[#This Row],[commission_amount]]/Tabella2[[#This Row],[original_price]]</f>
        <v>0.3</v>
      </c>
      <c r="H791" s="1">
        <v>43.8</v>
      </c>
      <c r="I791" s="1">
        <v>102.2</v>
      </c>
      <c r="K791" s="1" t="s">
        <v>15</v>
      </c>
      <c r="L791" t="s">
        <v>16</v>
      </c>
      <c r="M791" t="s">
        <v>36</v>
      </c>
    </row>
    <row r="792" spans="1:13" x14ac:dyDescent="0.2">
      <c r="A792" t="s">
        <v>783</v>
      </c>
      <c r="B792">
        <v>102543309</v>
      </c>
      <c r="C792" t="s">
        <v>73</v>
      </c>
      <c r="D792" s="1">
        <v>94</v>
      </c>
      <c r="G792" s="2">
        <f>Tabella2[[#This Row],[commission_amount]]/Tabella2[[#This Row],[original_price]]</f>
        <v>0.3</v>
      </c>
      <c r="H792" s="1">
        <v>28.2</v>
      </c>
      <c r="I792" s="1">
        <v>65.8</v>
      </c>
      <c r="K792" s="1" t="s">
        <v>15</v>
      </c>
      <c r="L792" t="s">
        <v>16</v>
      </c>
      <c r="M792" t="s">
        <v>36</v>
      </c>
    </row>
    <row r="793" spans="1:13" x14ac:dyDescent="0.2">
      <c r="A793" t="s">
        <v>784</v>
      </c>
      <c r="B793">
        <v>102527731</v>
      </c>
      <c r="C793" t="s">
        <v>73</v>
      </c>
      <c r="D793" s="1">
        <v>48</v>
      </c>
      <c r="G793" s="2">
        <f>Tabella2[[#This Row],[commission_amount]]/Tabella2[[#This Row],[original_price]]</f>
        <v>0.3</v>
      </c>
      <c r="H793" s="1">
        <v>14.4</v>
      </c>
      <c r="I793" s="1">
        <v>33.6</v>
      </c>
      <c r="K793" s="1" t="s">
        <v>15</v>
      </c>
      <c r="L793" t="s">
        <v>16</v>
      </c>
      <c r="M793" t="s">
        <v>36</v>
      </c>
    </row>
    <row r="794" spans="1:13" x14ac:dyDescent="0.2">
      <c r="A794" t="s">
        <v>785</v>
      </c>
      <c r="B794">
        <v>102516557</v>
      </c>
      <c r="C794" t="s">
        <v>73</v>
      </c>
      <c r="D794" s="1">
        <v>177</v>
      </c>
      <c r="G794" s="2">
        <f>Tabella2[[#This Row],[commission_amount]]/Tabella2[[#This Row],[original_price]]</f>
        <v>0.3</v>
      </c>
      <c r="H794" s="1">
        <v>53.1</v>
      </c>
      <c r="I794" s="1">
        <v>123.9</v>
      </c>
      <c r="K794" s="1" t="s">
        <v>15</v>
      </c>
      <c r="L794" t="s">
        <v>16</v>
      </c>
      <c r="M794" t="s">
        <v>36</v>
      </c>
    </row>
    <row r="795" spans="1:13" x14ac:dyDescent="0.2">
      <c r="A795" t="s">
        <v>786</v>
      </c>
      <c r="B795">
        <v>102468393</v>
      </c>
      <c r="C795" t="s">
        <v>73</v>
      </c>
      <c r="D795" s="1">
        <v>138</v>
      </c>
      <c r="G795" s="2">
        <f>Tabella2[[#This Row],[commission_amount]]/Tabella2[[#This Row],[original_price]]</f>
        <v>0.3</v>
      </c>
      <c r="H795" s="1">
        <v>41.4</v>
      </c>
      <c r="I795" s="1">
        <v>96.6</v>
      </c>
      <c r="K795" s="1" t="s">
        <v>15</v>
      </c>
      <c r="L795" t="s">
        <v>16</v>
      </c>
      <c r="M795" t="s">
        <v>36</v>
      </c>
    </row>
    <row r="796" spans="1:13" x14ac:dyDescent="0.2">
      <c r="A796" t="s">
        <v>787</v>
      </c>
      <c r="B796">
        <v>102465394</v>
      </c>
      <c r="C796" t="s">
        <v>73</v>
      </c>
      <c r="D796" s="1">
        <v>96</v>
      </c>
      <c r="G796" s="2">
        <f>Tabella2[[#This Row],[commission_amount]]/Tabella2[[#This Row],[original_price]]</f>
        <v>0.3</v>
      </c>
      <c r="H796" s="1">
        <v>28.8</v>
      </c>
      <c r="I796" s="1">
        <v>67.2</v>
      </c>
      <c r="K796" s="1" t="s">
        <v>15</v>
      </c>
      <c r="L796" t="s">
        <v>16</v>
      </c>
      <c r="M796" t="s">
        <v>36</v>
      </c>
    </row>
    <row r="797" spans="1:13" x14ac:dyDescent="0.2">
      <c r="A797" t="s">
        <v>788</v>
      </c>
      <c r="B797">
        <v>102465337</v>
      </c>
      <c r="C797" t="s">
        <v>73</v>
      </c>
      <c r="D797" s="1">
        <v>96</v>
      </c>
      <c r="G797" s="2">
        <f>Tabella2[[#This Row],[commission_amount]]/Tabella2[[#This Row],[original_price]]</f>
        <v>0.3</v>
      </c>
      <c r="H797" s="1">
        <v>28.8</v>
      </c>
      <c r="I797" s="1">
        <v>67.2</v>
      </c>
      <c r="K797" s="1" t="s">
        <v>15</v>
      </c>
      <c r="L797" t="s">
        <v>16</v>
      </c>
      <c r="M797" t="s">
        <v>36</v>
      </c>
    </row>
    <row r="798" spans="1:13" x14ac:dyDescent="0.2">
      <c r="A798" t="s">
        <v>789</v>
      </c>
      <c r="B798">
        <v>102462683</v>
      </c>
      <c r="C798" t="s">
        <v>73</v>
      </c>
      <c r="D798" s="1">
        <v>96</v>
      </c>
      <c r="G798" s="2">
        <f>Tabella2[[#This Row],[commission_amount]]/Tabella2[[#This Row],[original_price]]</f>
        <v>0.3</v>
      </c>
      <c r="H798" s="1">
        <v>28.8</v>
      </c>
      <c r="I798" s="1">
        <v>67.2</v>
      </c>
      <c r="K798" s="1" t="s">
        <v>15</v>
      </c>
      <c r="L798" t="s">
        <v>16</v>
      </c>
      <c r="M798" t="s">
        <v>36</v>
      </c>
    </row>
    <row r="799" spans="1:13" x14ac:dyDescent="0.2">
      <c r="A799" t="s">
        <v>790</v>
      </c>
      <c r="B799">
        <v>102442116</v>
      </c>
      <c r="C799" t="s">
        <v>73</v>
      </c>
      <c r="D799" s="1">
        <v>216</v>
      </c>
      <c r="G799" s="2">
        <f>Tabella2[[#This Row],[commission_amount]]/Tabella2[[#This Row],[original_price]]</f>
        <v>0.3</v>
      </c>
      <c r="H799" s="1">
        <v>64.8</v>
      </c>
      <c r="I799" s="1">
        <v>151.19999999999999</v>
      </c>
      <c r="K799" s="1" t="s">
        <v>15</v>
      </c>
      <c r="L799" t="s">
        <v>16</v>
      </c>
      <c r="M799" t="s">
        <v>36</v>
      </c>
    </row>
    <row r="800" spans="1:13" x14ac:dyDescent="0.2">
      <c r="A800" t="s">
        <v>791</v>
      </c>
      <c r="B800">
        <v>102390330</v>
      </c>
      <c r="C800" t="s">
        <v>73</v>
      </c>
      <c r="D800" s="1">
        <v>171</v>
      </c>
      <c r="G800" s="2">
        <f>Tabella2[[#This Row],[commission_amount]]/Tabella2[[#This Row],[original_price]]</f>
        <v>0.3</v>
      </c>
      <c r="H800" s="1">
        <v>51.3</v>
      </c>
      <c r="I800" s="1">
        <v>119.7</v>
      </c>
      <c r="K800" s="1" t="s">
        <v>15</v>
      </c>
      <c r="L800" t="s">
        <v>16</v>
      </c>
      <c r="M800" t="s">
        <v>36</v>
      </c>
    </row>
    <row r="801" spans="1:13" x14ac:dyDescent="0.2">
      <c r="A801" t="s">
        <v>792</v>
      </c>
      <c r="B801">
        <v>102345130</v>
      </c>
      <c r="C801" t="s">
        <v>73</v>
      </c>
      <c r="D801" s="1">
        <v>136</v>
      </c>
      <c r="G801" s="2">
        <f>Tabella2[[#This Row],[commission_amount]]/Tabella2[[#This Row],[original_price]]</f>
        <v>0.3</v>
      </c>
      <c r="H801" s="1">
        <v>40.799999999999997</v>
      </c>
      <c r="I801" s="1">
        <v>95.2</v>
      </c>
      <c r="K801" s="1" t="s">
        <v>15</v>
      </c>
      <c r="L801" t="s">
        <v>16</v>
      </c>
      <c r="M801" t="s">
        <v>36</v>
      </c>
    </row>
    <row r="802" spans="1:13" x14ac:dyDescent="0.2">
      <c r="A802" t="s">
        <v>793</v>
      </c>
      <c r="B802">
        <v>102286995</v>
      </c>
      <c r="C802" t="s">
        <v>73</v>
      </c>
      <c r="D802" s="1">
        <v>96</v>
      </c>
      <c r="G802" s="2">
        <f>Tabella2[[#This Row],[commission_amount]]/Tabella2[[#This Row],[original_price]]</f>
        <v>0.3</v>
      </c>
      <c r="H802" s="1">
        <v>28.8</v>
      </c>
      <c r="I802" s="1">
        <v>67.2</v>
      </c>
      <c r="K802" s="1" t="s">
        <v>15</v>
      </c>
      <c r="L802" t="s">
        <v>16</v>
      </c>
      <c r="M802" t="s">
        <v>36</v>
      </c>
    </row>
    <row r="803" spans="1:13" x14ac:dyDescent="0.2">
      <c r="A803" t="s">
        <v>794</v>
      </c>
      <c r="B803">
        <v>102272597</v>
      </c>
      <c r="C803" t="s">
        <v>73</v>
      </c>
      <c r="D803" s="1">
        <v>150</v>
      </c>
      <c r="G803" s="2">
        <f>Tabella2[[#This Row],[commission_amount]]/Tabella2[[#This Row],[original_price]]</f>
        <v>0.3</v>
      </c>
      <c r="H803" s="1">
        <v>45</v>
      </c>
      <c r="I803" s="1">
        <v>105</v>
      </c>
      <c r="K803" s="1" t="s">
        <v>15</v>
      </c>
      <c r="L803" t="s">
        <v>16</v>
      </c>
      <c r="M803" t="s">
        <v>36</v>
      </c>
    </row>
    <row r="804" spans="1:13" x14ac:dyDescent="0.2">
      <c r="A804" t="s">
        <v>795</v>
      </c>
      <c r="B804">
        <v>102204718</v>
      </c>
      <c r="C804" t="s">
        <v>73</v>
      </c>
      <c r="D804" s="1">
        <v>220</v>
      </c>
      <c r="G804" s="2">
        <f>Tabella2[[#This Row],[commission_amount]]/Tabella2[[#This Row],[original_price]]</f>
        <v>0.3</v>
      </c>
      <c r="H804" s="1">
        <v>66</v>
      </c>
      <c r="I804" s="1">
        <v>154</v>
      </c>
      <c r="K804" s="1" t="s">
        <v>15</v>
      </c>
      <c r="L804" t="s">
        <v>16</v>
      </c>
      <c r="M804" t="s">
        <v>36</v>
      </c>
    </row>
    <row r="805" spans="1:13" x14ac:dyDescent="0.2">
      <c r="A805" t="s">
        <v>796</v>
      </c>
      <c r="B805">
        <v>102191177</v>
      </c>
      <c r="C805" t="s">
        <v>73</v>
      </c>
      <c r="D805" s="1">
        <v>96</v>
      </c>
      <c r="G805" s="2">
        <f>Tabella2[[#This Row],[commission_amount]]/Tabella2[[#This Row],[original_price]]</f>
        <v>0.3</v>
      </c>
      <c r="H805" s="1">
        <v>28.8</v>
      </c>
      <c r="I805" s="1">
        <v>67.2</v>
      </c>
      <c r="K805" s="1" t="s">
        <v>15</v>
      </c>
      <c r="L805" t="s">
        <v>16</v>
      </c>
      <c r="M805" t="s">
        <v>36</v>
      </c>
    </row>
    <row r="806" spans="1:13" x14ac:dyDescent="0.2">
      <c r="A806" t="s">
        <v>797</v>
      </c>
      <c r="B806">
        <v>102190988</v>
      </c>
      <c r="C806" t="s">
        <v>73</v>
      </c>
      <c r="D806" s="1">
        <v>96</v>
      </c>
      <c r="G806" s="2">
        <f>Tabella2[[#This Row],[commission_amount]]/Tabella2[[#This Row],[original_price]]</f>
        <v>0.3</v>
      </c>
      <c r="H806" s="1">
        <v>28.8</v>
      </c>
      <c r="I806" s="1">
        <v>67.2</v>
      </c>
      <c r="K806" s="1" t="s">
        <v>15</v>
      </c>
      <c r="L806" t="s">
        <v>16</v>
      </c>
      <c r="M806" t="s">
        <v>36</v>
      </c>
    </row>
    <row r="807" spans="1:13" x14ac:dyDescent="0.2">
      <c r="A807" t="s">
        <v>798</v>
      </c>
      <c r="B807">
        <v>102121634</v>
      </c>
      <c r="C807" t="s">
        <v>73</v>
      </c>
      <c r="D807" s="1">
        <v>96</v>
      </c>
      <c r="G807" s="2">
        <f>Tabella2[[#This Row],[commission_amount]]/Tabella2[[#This Row],[original_price]]</f>
        <v>0.3</v>
      </c>
      <c r="H807" s="1">
        <v>28.8</v>
      </c>
      <c r="I807" s="1">
        <v>67.2</v>
      </c>
      <c r="K807" s="1" t="s">
        <v>15</v>
      </c>
      <c r="L807" t="s">
        <v>16</v>
      </c>
      <c r="M807" t="s">
        <v>36</v>
      </c>
    </row>
    <row r="808" spans="1:13" x14ac:dyDescent="0.2">
      <c r="A808" t="s">
        <v>799</v>
      </c>
      <c r="B808">
        <v>102092505</v>
      </c>
      <c r="C808" t="s">
        <v>73</v>
      </c>
      <c r="D808" s="1">
        <v>150</v>
      </c>
      <c r="G808" s="2">
        <f>Tabella2[[#This Row],[commission_amount]]/Tabella2[[#This Row],[original_price]]</f>
        <v>0.3</v>
      </c>
      <c r="H808" s="1">
        <v>45</v>
      </c>
      <c r="I808" s="1">
        <v>105</v>
      </c>
      <c r="K808" s="1" t="s">
        <v>15</v>
      </c>
      <c r="L808" t="s">
        <v>16</v>
      </c>
      <c r="M808" t="s">
        <v>36</v>
      </c>
    </row>
    <row r="809" spans="1:13" x14ac:dyDescent="0.2">
      <c r="A809" t="s">
        <v>800</v>
      </c>
      <c r="B809">
        <v>102067189</v>
      </c>
      <c r="C809" t="s">
        <v>73</v>
      </c>
      <c r="D809" s="1">
        <v>96</v>
      </c>
      <c r="G809" s="2">
        <f>Tabella2[[#This Row],[commission_amount]]/Tabella2[[#This Row],[original_price]]</f>
        <v>0.3</v>
      </c>
      <c r="H809" s="1">
        <v>28.8</v>
      </c>
      <c r="I809" s="1">
        <v>67.2</v>
      </c>
      <c r="K809" s="1" t="s">
        <v>15</v>
      </c>
      <c r="L809" t="s">
        <v>16</v>
      </c>
      <c r="M809" t="s">
        <v>36</v>
      </c>
    </row>
    <row r="810" spans="1:13" x14ac:dyDescent="0.2">
      <c r="A810" t="s">
        <v>801</v>
      </c>
      <c r="B810">
        <v>102043003</v>
      </c>
      <c r="C810" t="s">
        <v>73</v>
      </c>
      <c r="D810" s="1">
        <v>150</v>
      </c>
      <c r="G810" s="2">
        <f>Tabella2[[#This Row],[commission_amount]]/Tabella2[[#This Row],[original_price]]</f>
        <v>0.3</v>
      </c>
      <c r="H810" s="1">
        <v>45</v>
      </c>
      <c r="I810" s="1">
        <v>105</v>
      </c>
      <c r="K810" s="1" t="s">
        <v>15</v>
      </c>
      <c r="L810" t="s">
        <v>16</v>
      </c>
      <c r="M810" t="s">
        <v>36</v>
      </c>
    </row>
    <row r="811" spans="1:13" x14ac:dyDescent="0.2">
      <c r="A811" t="s">
        <v>802</v>
      </c>
      <c r="B811">
        <v>102013355</v>
      </c>
      <c r="C811" t="s">
        <v>73</v>
      </c>
      <c r="D811" s="1">
        <v>146</v>
      </c>
      <c r="G811" s="2">
        <f>Tabella2[[#This Row],[commission_amount]]/Tabella2[[#This Row],[original_price]]</f>
        <v>0.3</v>
      </c>
      <c r="H811" s="1">
        <v>43.8</v>
      </c>
      <c r="I811" s="1">
        <v>102.2</v>
      </c>
      <c r="K811" s="1" t="s">
        <v>15</v>
      </c>
      <c r="L811" t="s">
        <v>16</v>
      </c>
      <c r="M811" t="s">
        <v>36</v>
      </c>
    </row>
    <row r="812" spans="1:13" x14ac:dyDescent="0.2">
      <c r="A812" t="s">
        <v>803</v>
      </c>
      <c r="B812">
        <v>101974570</v>
      </c>
      <c r="C812" t="s">
        <v>73</v>
      </c>
      <c r="D812" s="1">
        <v>106</v>
      </c>
      <c r="G812" s="2">
        <f>Tabella2[[#This Row],[commission_amount]]/Tabella2[[#This Row],[original_price]]</f>
        <v>0.3</v>
      </c>
      <c r="H812" s="1">
        <v>31.8</v>
      </c>
      <c r="I812" s="1">
        <v>74.2</v>
      </c>
      <c r="K812" s="1" t="s">
        <v>15</v>
      </c>
      <c r="L812" t="s">
        <v>16</v>
      </c>
      <c r="M812" t="s">
        <v>36</v>
      </c>
    </row>
    <row r="813" spans="1:13" x14ac:dyDescent="0.2">
      <c r="A813" t="s">
        <v>804</v>
      </c>
      <c r="B813">
        <v>101860794</v>
      </c>
      <c r="C813" t="s">
        <v>73</v>
      </c>
      <c r="D813" s="1">
        <v>96</v>
      </c>
      <c r="G813" s="2">
        <f>Tabella2[[#This Row],[commission_amount]]/Tabella2[[#This Row],[original_price]]</f>
        <v>0.3</v>
      </c>
      <c r="H813" s="1">
        <v>28.8</v>
      </c>
      <c r="I813" s="1">
        <v>67.2</v>
      </c>
      <c r="K813" s="1" t="s">
        <v>15</v>
      </c>
      <c r="L813" t="s">
        <v>16</v>
      </c>
      <c r="M813" t="s">
        <v>36</v>
      </c>
    </row>
    <row r="814" spans="1:13" x14ac:dyDescent="0.2">
      <c r="A814" t="s">
        <v>805</v>
      </c>
      <c r="B814">
        <v>101817212</v>
      </c>
      <c r="C814" t="s">
        <v>73</v>
      </c>
      <c r="D814" s="1">
        <v>432</v>
      </c>
      <c r="G814" s="2">
        <f>Tabella2[[#This Row],[commission_amount]]/Tabella2[[#This Row],[original_price]]</f>
        <v>0.3</v>
      </c>
      <c r="H814" s="1">
        <v>129.6</v>
      </c>
      <c r="I814" s="1">
        <v>302.39999999999998</v>
      </c>
      <c r="K814" s="1" t="s">
        <v>15</v>
      </c>
      <c r="L814" t="s">
        <v>16</v>
      </c>
      <c r="M814" t="s">
        <v>36</v>
      </c>
    </row>
    <row r="815" spans="1:13" x14ac:dyDescent="0.2">
      <c r="A815" t="s">
        <v>806</v>
      </c>
      <c r="B815">
        <v>101782544</v>
      </c>
      <c r="C815" t="s">
        <v>73</v>
      </c>
      <c r="D815" s="1">
        <v>131</v>
      </c>
      <c r="G815" s="2">
        <f>Tabella2[[#This Row],[commission_amount]]/Tabella2[[#This Row],[original_price]]</f>
        <v>0.3</v>
      </c>
      <c r="H815" s="1">
        <v>39.299999999999997</v>
      </c>
      <c r="I815" s="1">
        <v>91.7</v>
      </c>
      <c r="K815" s="1" t="s">
        <v>15</v>
      </c>
      <c r="L815" t="s">
        <v>16</v>
      </c>
      <c r="M815" t="s">
        <v>36</v>
      </c>
    </row>
    <row r="816" spans="1:13" x14ac:dyDescent="0.2">
      <c r="A816" t="s">
        <v>807</v>
      </c>
      <c r="B816">
        <v>101739020</v>
      </c>
      <c r="C816" t="s">
        <v>73</v>
      </c>
      <c r="D816" s="1">
        <v>96</v>
      </c>
      <c r="G816" s="2">
        <f>Tabella2[[#This Row],[commission_amount]]/Tabella2[[#This Row],[original_price]]</f>
        <v>0.3</v>
      </c>
      <c r="H816" s="1">
        <v>28.8</v>
      </c>
      <c r="I816" s="1">
        <v>67.2</v>
      </c>
      <c r="K816" s="1" t="s">
        <v>15</v>
      </c>
      <c r="L816" t="s">
        <v>16</v>
      </c>
      <c r="M816" t="s">
        <v>36</v>
      </c>
    </row>
    <row r="817" spans="1:13" x14ac:dyDescent="0.2">
      <c r="A817" t="s">
        <v>808</v>
      </c>
      <c r="B817">
        <v>101733959</v>
      </c>
      <c r="C817" t="s">
        <v>73</v>
      </c>
      <c r="D817" s="1">
        <v>48</v>
      </c>
      <c r="G817" s="2">
        <f>Tabella2[[#This Row],[commission_amount]]/Tabella2[[#This Row],[original_price]]</f>
        <v>0.3</v>
      </c>
      <c r="H817" s="1">
        <v>14.4</v>
      </c>
      <c r="I817" s="1">
        <v>33.6</v>
      </c>
      <c r="K817" s="1" t="s">
        <v>15</v>
      </c>
      <c r="L817" t="s">
        <v>16</v>
      </c>
      <c r="M817" t="s">
        <v>36</v>
      </c>
    </row>
    <row r="818" spans="1:13" x14ac:dyDescent="0.2">
      <c r="A818" t="s">
        <v>809</v>
      </c>
      <c r="B818">
        <v>101733048</v>
      </c>
      <c r="C818" t="s">
        <v>73</v>
      </c>
      <c r="D818" s="1">
        <v>48</v>
      </c>
      <c r="G818" s="2">
        <f>Tabella2[[#This Row],[commission_amount]]/Tabella2[[#This Row],[original_price]]</f>
        <v>0.3</v>
      </c>
      <c r="H818" s="1">
        <v>14.4</v>
      </c>
      <c r="I818" s="1">
        <v>33.6</v>
      </c>
      <c r="K818" s="1" t="s">
        <v>15</v>
      </c>
      <c r="L818" t="s">
        <v>16</v>
      </c>
      <c r="M818" t="s">
        <v>36</v>
      </c>
    </row>
    <row r="819" spans="1:13" x14ac:dyDescent="0.2">
      <c r="A819" t="s">
        <v>810</v>
      </c>
      <c r="B819">
        <v>101732968</v>
      </c>
      <c r="C819" t="s">
        <v>73</v>
      </c>
      <c r="D819" s="1">
        <v>48</v>
      </c>
      <c r="G819" s="2">
        <f>Tabella2[[#This Row],[commission_amount]]/Tabella2[[#This Row],[original_price]]</f>
        <v>0.3</v>
      </c>
      <c r="H819" s="1">
        <v>14.4</v>
      </c>
      <c r="I819" s="1">
        <v>33.6</v>
      </c>
      <c r="K819" s="1" t="s">
        <v>15</v>
      </c>
      <c r="L819" t="s">
        <v>16</v>
      </c>
      <c r="M819" t="s">
        <v>36</v>
      </c>
    </row>
    <row r="820" spans="1:13" x14ac:dyDescent="0.2">
      <c r="A820" t="s">
        <v>811</v>
      </c>
      <c r="B820">
        <v>101730949</v>
      </c>
      <c r="C820" t="s">
        <v>73</v>
      </c>
      <c r="D820" s="1">
        <v>219</v>
      </c>
      <c r="G820" s="2">
        <f>Tabella2[[#This Row],[commission_amount]]/Tabella2[[#This Row],[original_price]]</f>
        <v>0.3</v>
      </c>
      <c r="H820" s="1">
        <v>65.7</v>
      </c>
      <c r="I820" s="1">
        <v>153.30000000000001</v>
      </c>
      <c r="K820" s="1" t="s">
        <v>15</v>
      </c>
      <c r="L820" t="s">
        <v>16</v>
      </c>
      <c r="M820" t="s">
        <v>36</v>
      </c>
    </row>
    <row r="821" spans="1:13" x14ac:dyDescent="0.2">
      <c r="A821" t="s">
        <v>812</v>
      </c>
      <c r="B821">
        <v>101712106</v>
      </c>
      <c r="C821" t="s">
        <v>73</v>
      </c>
      <c r="D821" s="1">
        <v>171</v>
      </c>
      <c r="G821" s="2">
        <f>Tabella2[[#This Row],[commission_amount]]/Tabella2[[#This Row],[original_price]]</f>
        <v>0.3</v>
      </c>
      <c r="H821" s="1">
        <v>51.3</v>
      </c>
      <c r="I821" s="1">
        <v>119.7</v>
      </c>
      <c r="K821" s="1" t="s">
        <v>15</v>
      </c>
      <c r="L821" t="s">
        <v>16</v>
      </c>
      <c r="M821" t="s">
        <v>36</v>
      </c>
    </row>
    <row r="822" spans="1:13" x14ac:dyDescent="0.2">
      <c r="A822" t="s">
        <v>813</v>
      </c>
      <c r="B822">
        <v>101690379</v>
      </c>
      <c r="C822" t="s">
        <v>73</v>
      </c>
      <c r="D822" s="1">
        <v>96</v>
      </c>
      <c r="G822" s="2">
        <f>Tabella2[[#This Row],[commission_amount]]/Tabella2[[#This Row],[original_price]]</f>
        <v>0.3</v>
      </c>
      <c r="H822" s="1">
        <v>28.8</v>
      </c>
      <c r="I822" s="1">
        <v>67.2</v>
      </c>
      <c r="K822" s="1" t="s">
        <v>15</v>
      </c>
      <c r="L822" t="s">
        <v>16</v>
      </c>
      <c r="M822" t="s">
        <v>36</v>
      </c>
    </row>
    <row r="823" spans="1:13" x14ac:dyDescent="0.2">
      <c r="A823" t="s">
        <v>814</v>
      </c>
      <c r="B823">
        <v>101690277</v>
      </c>
      <c r="C823" t="s">
        <v>73</v>
      </c>
      <c r="D823" s="1">
        <v>123</v>
      </c>
      <c r="G823" s="2">
        <f>Tabella2[[#This Row],[commission_amount]]/Tabella2[[#This Row],[original_price]]</f>
        <v>0.3</v>
      </c>
      <c r="H823" s="1">
        <v>36.9</v>
      </c>
      <c r="I823" s="1">
        <v>86.1</v>
      </c>
      <c r="K823" s="1" t="s">
        <v>15</v>
      </c>
      <c r="L823" t="s">
        <v>16</v>
      </c>
      <c r="M823" t="s">
        <v>36</v>
      </c>
    </row>
    <row r="824" spans="1:13" x14ac:dyDescent="0.2">
      <c r="A824" t="s">
        <v>815</v>
      </c>
      <c r="B824">
        <v>101609966</v>
      </c>
      <c r="C824" t="s">
        <v>73</v>
      </c>
      <c r="D824" s="1">
        <v>143</v>
      </c>
      <c r="G824" s="2">
        <f>Tabella2[[#This Row],[commission_amount]]/Tabella2[[#This Row],[original_price]]</f>
        <v>0.3</v>
      </c>
      <c r="H824" s="1">
        <v>42.9</v>
      </c>
      <c r="I824" s="1">
        <v>100.1</v>
      </c>
      <c r="K824" s="1" t="s">
        <v>15</v>
      </c>
      <c r="L824" t="s">
        <v>16</v>
      </c>
      <c r="M824" t="s">
        <v>36</v>
      </c>
    </row>
    <row r="825" spans="1:13" x14ac:dyDescent="0.2">
      <c r="A825" t="s">
        <v>816</v>
      </c>
      <c r="B825">
        <v>101557200</v>
      </c>
      <c r="C825" t="s">
        <v>73</v>
      </c>
      <c r="D825" s="1">
        <v>96</v>
      </c>
      <c r="G825" s="2">
        <f>Tabella2[[#This Row],[commission_amount]]/Tabella2[[#This Row],[original_price]]</f>
        <v>0.3</v>
      </c>
      <c r="H825" s="1">
        <v>28.8</v>
      </c>
      <c r="I825" s="1">
        <v>67.2</v>
      </c>
      <c r="K825" s="1" t="s">
        <v>15</v>
      </c>
      <c r="L825" t="s">
        <v>16</v>
      </c>
      <c r="M825" t="s">
        <v>36</v>
      </c>
    </row>
    <row r="826" spans="1:13" x14ac:dyDescent="0.2">
      <c r="A826" t="s">
        <v>817</v>
      </c>
      <c r="B826">
        <v>101506811</v>
      </c>
      <c r="C826" t="s">
        <v>73</v>
      </c>
      <c r="D826" s="1">
        <v>150</v>
      </c>
      <c r="G826" s="2">
        <f>Tabella2[[#This Row],[commission_amount]]/Tabella2[[#This Row],[original_price]]</f>
        <v>0.3</v>
      </c>
      <c r="H826" s="1">
        <v>45</v>
      </c>
      <c r="I826" s="1">
        <v>105</v>
      </c>
      <c r="K826" s="1" t="s">
        <v>15</v>
      </c>
      <c r="L826" t="s">
        <v>16</v>
      </c>
      <c r="M826" t="s">
        <v>36</v>
      </c>
    </row>
    <row r="827" spans="1:13" x14ac:dyDescent="0.2">
      <c r="A827" t="s">
        <v>818</v>
      </c>
      <c r="B827">
        <v>101487072</v>
      </c>
      <c r="C827" t="s">
        <v>73</v>
      </c>
      <c r="D827" s="1">
        <v>240</v>
      </c>
      <c r="G827" s="2">
        <f>Tabella2[[#This Row],[commission_amount]]/Tabella2[[#This Row],[original_price]]</f>
        <v>0.3</v>
      </c>
      <c r="H827" s="1">
        <v>72</v>
      </c>
      <c r="I827" s="1">
        <v>168</v>
      </c>
      <c r="K827" s="1" t="s">
        <v>15</v>
      </c>
      <c r="L827" t="s">
        <v>16</v>
      </c>
      <c r="M827" t="s">
        <v>36</v>
      </c>
    </row>
    <row r="828" spans="1:13" x14ac:dyDescent="0.2">
      <c r="A828" t="s">
        <v>819</v>
      </c>
      <c r="B828">
        <v>101472492</v>
      </c>
      <c r="C828" t="s">
        <v>73</v>
      </c>
      <c r="D828" s="1">
        <v>158</v>
      </c>
      <c r="G828" s="2">
        <f>Tabella2[[#This Row],[commission_amount]]/Tabella2[[#This Row],[original_price]]</f>
        <v>0.3</v>
      </c>
      <c r="H828" s="1">
        <v>47.4</v>
      </c>
      <c r="I828" s="1">
        <v>110.6</v>
      </c>
      <c r="K828" s="1" t="s">
        <v>15</v>
      </c>
      <c r="L828" t="s">
        <v>16</v>
      </c>
      <c r="M828" t="s">
        <v>36</v>
      </c>
    </row>
    <row r="829" spans="1:13" x14ac:dyDescent="0.2">
      <c r="A829" t="s">
        <v>820</v>
      </c>
      <c r="B829">
        <v>101438638</v>
      </c>
      <c r="C829" t="s">
        <v>73</v>
      </c>
      <c r="D829" s="1">
        <v>136</v>
      </c>
      <c r="G829" s="2">
        <f>Tabella2[[#This Row],[commission_amount]]/Tabella2[[#This Row],[original_price]]</f>
        <v>0.3</v>
      </c>
      <c r="H829" s="1">
        <v>40.799999999999997</v>
      </c>
      <c r="I829" s="1">
        <v>95.2</v>
      </c>
      <c r="K829" s="1" t="s">
        <v>15</v>
      </c>
      <c r="L829" t="s">
        <v>16</v>
      </c>
      <c r="M829" t="s">
        <v>36</v>
      </c>
    </row>
    <row r="830" spans="1:13" x14ac:dyDescent="0.2">
      <c r="A830" t="s">
        <v>821</v>
      </c>
      <c r="B830">
        <v>101362437</v>
      </c>
      <c r="C830" t="s">
        <v>73</v>
      </c>
      <c r="D830" s="1">
        <v>96</v>
      </c>
      <c r="G830" s="2">
        <f>Tabella2[[#This Row],[commission_amount]]/Tabella2[[#This Row],[original_price]]</f>
        <v>0.3</v>
      </c>
      <c r="H830" s="1">
        <v>28.8</v>
      </c>
      <c r="I830" s="1">
        <v>67.2</v>
      </c>
      <c r="K830" s="1" t="s">
        <v>15</v>
      </c>
      <c r="L830" t="s">
        <v>16</v>
      </c>
      <c r="M830" t="s">
        <v>36</v>
      </c>
    </row>
    <row r="831" spans="1:13" x14ac:dyDescent="0.2">
      <c r="A831" t="s">
        <v>822</v>
      </c>
      <c r="B831">
        <v>101353955</v>
      </c>
      <c r="C831" t="s">
        <v>73</v>
      </c>
      <c r="D831" s="1">
        <v>186</v>
      </c>
      <c r="G831" s="2">
        <f>Tabella2[[#This Row],[commission_amount]]/Tabella2[[#This Row],[original_price]]</f>
        <v>0.3</v>
      </c>
      <c r="H831" s="1">
        <v>55.8</v>
      </c>
      <c r="I831" s="1">
        <v>130.19999999999999</v>
      </c>
      <c r="K831" s="1" t="s">
        <v>15</v>
      </c>
      <c r="L831" t="s">
        <v>16</v>
      </c>
      <c r="M831" t="s">
        <v>36</v>
      </c>
    </row>
    <row r="832" spans="1:13" x14ac:dyDescent="0.2">
      <c r="A832" t="s">
        <v>823</v>
      </c>
      <c r="B832">
        <v>101348142</v>
      </c>
      <c r="C832" t="s">
        <v>73</v>
      </c>
      <c r="D832" s="1">
        <v>48</v>
      </c>
      <c r="G832" s="2">
        <f>Tabella2[[#This Row],[commission_amount]]/Tabella2[[#This Row],[original_price]]</f>
        <v>0.3</v>
      </c>
      <c r="H832" s="1">
        <v>14.4</v>
      </c>
      <c r="I832" s="1">
        <v>33.6</v>
      </c>
      <c r="K832" s="1" t="s">
        <v>15</v>
      </c>
      <c r="L832" t="s">
        <v>16</v>
      </c>
      <c r="M832" t="s">
        <v>36</v>
      </c>
    </row>
    <row r="833" spans="1:13" x14ac:dyDescent="0.2">
      <c r="A833" t="s">
        <v>824</v>
      </c>
      <c r="B833">
        <v>101202423</v>
      </c>
      <c r="C833" t="s">
        <v>73</v>
      </c>
      <c r="D833" s="1">
        <v>73</v>
      </c>
      <c r="G833" s="2">
        <f>Tabella2[[#This Row],[commission_amount]]/Tabella2[[#This Row],[original_price]]</f>
        <v>0.3</v>
      </c>
      <c r="H833" s="1">
        <v>21.9</v>
      </c>
      <c r="I833" s="1">
        <v>51.1</v>
      </c>
      <c r="K833" s="1" t="s">
        <v>15</v>
      </c>
      <c r="L833" t="s">
        <v>16</v>
      </c>
      <c r="M833" t="s">
        <v>36</v>
      </c>
    </row>
    <row r="834" spans="1:13" x14ac:dyDescent="0.2">
      <c r="A834" t="s">
        <v>825</v>
      </c>
      <c r="B834">
        <v>101096643</v>
      </c>
      <c r="C834" t="s">
        <v>73</v>
      </c>
      <c r="D834" s="1">
        <v>96</v>
      </c>
      <c r="G834" s="2">
        <f>Tabella2[[#This Row],[commission_amount]]/Tabella2[[#This Row],[original_price]]</f>
        <v>0.3</v>
      </c>
      <c r="H834" s="1">
        <v>28.8</v>
      </c>
      <c r="I834" s="1">
        <v>67.2</v>
      </c>
      <c r="K834" s="1" t="s">
        <v>15</v>
      </c>
      <c r="L834" t="s">
        <v>16</v>
      </c>
      <c r="M834" t="s">
        <v>36</v>
      </c>
    </row>
    <row r="835" spans="1:13" x14ac:dyDescent="0.2">
      <c r="A835" t="s">
        <v>826</v>
      </c>
      <c r="B835">
        <v>101054644</v>
      </c>
      <c r="C835" t="s">
        <v>73</v>
      </c>
      <c r="D835" s="1">
        <v>48</v>
      </c>
      <c r="G835" s="2">
        <f>Tabella2[[#This Row],[commission_amount]]/Tabella2[[#This Row],[original_price]]</f>
        <v>0.3</v>
      </c>
      <c r="H835" s="1">
        <v>14.4</v>
      </c>
      <c r="I835" s="1">
        <v>33.6</v>
      </c>
      <c r="K835" s="1" t="s">
        <v>15</v>
      </c>
      <c r="L835" t="s">
        <v>16</v>
      </c>
      <c r="M835" t="s">
        <v>36</v>
      </c>
    </row>
    <row r="836" spans="1:13" x14ac:dyDescent="0.2">
      <c r="A836" t="s">
        <v>827</v>
      </c>
      <c r="B836">
        <v>101028796</v>
      </c>
      <c r="C836" t="s">
        <v>73</v>
      </c>
      <c r="D836" s="1">
        <v>96</v>
      </c>
      <c r="G836" s="2">
        <f>Tabella2[[#This Row],[commission_amount]]/Tabella2[[#This Row],[original_price]]</f>
        <v>0.3</v>
      </c>
      <c r="H836" s="1">
        <v>28.8</v>
      </c>
      <c r="I836" s="1">
        <v>67.2</v>
      </c>
      <c r="K836" s="1" t="s">
        <v>15</v>
      </c>
      <c r="L836" t="s">
        <v>16</v>
      </c>
      <c r="M836" t="s">
        <v>36</v>
      </c>
    </row>
    <row r="837" spans="1:13" x14ac:dyDescent="0.2">
      <c r="A837" t="s">
        <v>828</v>
      </c>
      <c r="B837">
        <v>100952993</v>
      </c>
      <c r="C837" t="s">
        <v>73</v>
      </c>
      <c r="D837" s="1">
        <v>96</v>
      </c>
      <c r="G837" s="2">
        <f>Tabella2[[#This Row],[commission_amount]]/Tabella2[[#This Row],[original_price]]</f>
        <v>0.3</v>
      </c>
      <c r="H837" s="1">
        <v>28.8</v>
      </c>
      <c r="I837" s="1">
        <v>67.2</v>
      </c>
      <c r="K837" s="1" t="s">
        <v>15</v>
      </c>
      <c r="L837" t="s">
        <v>16</v>
      </c>
      <c r="M837" t="s">
        <v>36</v>
      </c>
    </row>
    <row r="838" spans="1:13" x14ac:dyDescent="0.2">
      <c r="A838" t="s">
        <v>829</v>
      </c>
      <c r="B838">
        <v>100937511</v>
      </c>
      <c r="C838" t="s">
        <v>73</v>
      </c>
      <c r="D838" s="1">
        <v>438</v>
      </c>
      <c r="G838" s="2">
        <f>Tabella2[[#This Row],[commission_amount]]/Tabella2[[#This Row],[original_price]]</f>
        <v>0.3</v>
      </c>
      <c r="H838" s="1">
        <v>131.4</v>
      </c>
      <c r="I838" s="1">
        <v>306.60000000000002</v>
      </c>
      <c r="K838" s="1" t="s">
        <v>15</v>
      </c>
      <c r="L838" t="s">
        <v>16</v>
      </c>
      <c r="M838" t="s">
        <v>36</v>
      </c>
    </row>
    <row r="839" spans="1:13" x14ac:dyDescent="0.2">
      <c r="A839" t="s">
        <v>830</v>
      </c>
      <c r="B839">
        <v>100907660</v>
      </c>
      <c r="C839" t="s">
        <v>73</v>
      </c>
      <c r="D839" s="1">
        <v>96</v>
      </c>
      <c r="G839" s="2">
        <f>Tabella2[[#This Row],[commission_amount]]/Tabella2[[#This Row],[original_price]]</f>
        <v>0.3</v>
      </c>
      <c r="H839" s="1">
        <v>28.8</v>
      </c>
      <c r="I839" s="1">
        <v>67.2</v>
      </c>
      <c r="K839" s="1" t="s">
        <v>15</v>
      </c>
      <c r="L839" t="s">
        <v>16</v>
      </c>
      <c r="M839" t="s">
        <v>36</v>
      </c>
    </row>
    <row r="840" spans="1:13" x14ac:dyDescent="0.2">
      <c r="A840" t="s">
        <v>831</v>
      </c>
      <c r="B840">
        <v>100906420</v>
      </c>
      <c r="C840" t="s">
        <v>73</v>
      </c>
      <c r="D840" s="1">
        <v>276</v>
      </c>
      <c r="G840" s="2">
        <f>Tabella2[[#This Row],[commission_amount]]/Tabella2[[#This Row],[original_price]]</f>
        <v>0.3</v>
      </c>
      <c r="H840" s="1">
        <v>82.8</v>
      </c>
      <c r="I840" s="1">
        <v>193.2</v>
      </c>
      <c r="K840" s="1" t="s">
        <v>15</v>
      </c>
      <c r="L840" t="s">
        <v>16</v>
      </c>
      <c r="M840" t="s">
        <v>36</v>
      </c>
    </row>
    <row r="841" spans="1:13" x14ac:dyDescent="0.2">
      <c r="A841" t="s">
        <v>832</v>
      </c>
      <c r="B841">
        <v>100862176</v>
      </c>
      <c r="C841" t="s">
        <v>73</v>
      </c>
      <c r="D841" s="1">
        <v>98</v>
      </c>
      <c r="G841" s="2">
        <f>Tabella2[[#This Row],[commission_amount]]/Tabella2[[#This Row],[original_price]]</f>
        <v>0.3</v>
      </c>
      <c r="H841" s="1">
        <v>29.4</v>
      </c>
      <c r="I841" s="1">
        <v>68.599999999999994</v>
      </c>
      <c r="K841" s="1" t="s">
        <v>15</v>
      </c>
      <c r="L841" t="s">
        <v>16</v>
      </c>
      <c r="M841" t="s">
        <v>36</v>
      </c>
    </row>
    <row r="842" spans="1:13" x14ac:dyDescent="0.2">
      <c r="A842" t="s">
        <v>833</v>
      </c>
      <c r="B842">
        <v>100842664</v>
      </c>
      <c r="C842" t="s">
        <v>73</v>
      </c>
      <c r="D842" s="1">
        <v>291</v>
      </c>
      <c r="G842" s="2">
        <f>Tabella2[[#This Row],[commission_amount]]/Tabella2[[#This Row],[original_price]]</f>
        <v>0.3</v>
      </c>
      <c r="H842" s="1">
        <v>87.3</v>
      </c>
      <c r="I842" s="1">
        <v>203.7</v>
      </c>
      <c r="K842" s="1" t="s">
        <v>15</v>
      </c>
      <c r="L842" t="s">
        <v>16</v>
      </c>
      <c r="M842" t="s">
        <v>36</v>
      </c>
    </row>
    <row r="843" spans="1:13" x14ac:dyDescent="0.2">
      <c r="A843" t="s">
        <v>834</v>
      </c>
      <c r="B843">
        <v>100821413</v>
      </c>
      <c r="C843" t="s">
        <v>73</v>
      </c>
      <c r="D843" s="1">
        <v>292</v>
      </c>
      <c r="G843" s="2">
        <f>Tabella2[[#This Row],[commission_amount]]/Tabella2[[#This Row],[original_price]]</f>
        <v>0.3</v>
      </c>
      <c r="H843" s="1">
        <v>87.6</v>
      </c>
      <c r="I843" s="1">
        <v>204.4</v>
      </c>
      <c r="K843" s="1" t="s">
        <v>15</v>
      </c>
      <c r="L843" t="s">
        <v>16</v>
      </c>
      <c r="M843" t="s">
        <v>36</v>
      </c>
    </row>
    <row r="844" spans="1:13" x14ac:dyDescent="0.2">
      <c r="A844" t="s">
        <v>835</v>
      </c>
      <c r="B844">
        <v>100746031</v>
      </c>
      <c r="C844" t="s">
        <v>73</v>
      </c>
      <c r="D844" s="1">
        <v>365</v>
      </c>
      <c r="G844" s="2">
        <f>Tabella2[[#This Row],[commission_amount]]/Tabella2[[#This Row],[original_price]]</f>
        <v>0.3</v>
      </c>
      <c r="H844" s="1">
        <v>109.5</v>
      </c>
      <c r="I844" s="1">
        <v>255.5</v>
      </c>
      <c r="K844" s="1" t="s">
        <v>15</v>
      </c>
      <c r="L844" t="s">
        <v>16</v>
      </c>
      <c r="M844" t="s">
        <v>36</v>
      </c>
    </row>
    <row r="845" spans="1:13" x14ac:dyDescent="0.2">
      <c r="A845" t="s">
        <v>836</v>
      </c>
      <c r="B845">
        <v>100743118</v>
      </c>
      <c r="C845" t="s">
        <v>73</v>
      </c>
      <c r="D845" s="1">
        <v>440</v>
      </c>
      <c r="G845" s="2">
        <f>Tabella2[[#This Row],[commission_amount]]/Tabella2[[#This Row],[original_price]]</f>
        <v>0.3</v>
      </c>
      <c r="H845" s="1">
        <v>132</v>
      </c>
      <c r="I845" s="1">
        <v>308</v>
      </c>
      <c r="K845" s="1" t="s">
        <v>15</v>
      </c>
      <c r="L845" t="s">
        <v>16</v>
      </c>
      <c r="M845" t="s">
        <v>36</v>
      </c>
    </row>
    <row r="846" spans="1:13" x14ac:dyDescent="0.2">
      <c r="A846" t="s">
        <v>837</v>
      </c>
      <c r="B846">
        <v>100663527</v>
      </c>
      <c r="C846" t="s">
        <v>73</v>
      </c>
      <c r="D846" s="1">
        <v>353</v>
      </c>
      <c r="G846" s="2">
        <f>Tabella2[[#This Row],[commission_amount]]/Tabella2[[#This Row],[original_price]]</f>
        <v>0.3</v>
      </c>
      <c r="H846" s="1">
        <v>105.9</v>
      </c>
      <c r="I846" s="1">
        <v>247.1</v>
      </c>
      <c r="K846" s="1" t="s">
        <v>15</v>
      </c>
      <c r="L846" t="s">
        <v>16</v>
      </c>
      <c r="M846" t="s">
        <v>36</v>
      </c>
    </row>
    <row r="847" spans="1:13" x14ac:dyDescent="0.2">
      <c r="A847" t="s">
        <v>838</v>
      </c>
      <c r="B847">
        <v>100653033</v>
      </c>
      <c r="C847" t="s">
        <v>73</v>
      </c>
      <c r="D847" s="1">
        <v>146</v>
      </c>
      <c r="G847" s="2">
        <f>Tabella2[[#This Row],[commission_amount]]/Tabella2[[#This Row],[original_price]]</f>
        <v>0.3</v>
      </c>
      <c r="H847" s="1">
        <v>43.8</v>
      </c>
      <c r="I847" s="1">
        <v>102.2</v>
      </c>
      <c r="K847" s="1" t="s">
        <v>15</v>
      </c>
      <c r="L847" t="s">
        <v>16</v>
      </c>
      <c r="M847" t="s">
        <v>36</v>
      </c>
    </row>
    <row r="848" spans="1:13" x14ac:dyDescent="0.2">
      <c r="A848" t="s">
        <v>839</v>
      </c>
      <c r="B848">
        <v>100644834</v>
      </c>
      <c r="C848" t="s">
        <v>73</v>
      </c>
      <c r="D848" s="1">
        <v>219</v>
      </c>
      <c r="G848" s="2">
        <f>Tabella2[[#This Row],[commission_amount]]/Tabella2[[#This Row],[original_price]]</f>
        <v>0.3</v>
      </c>
      <c r="H848" s="1">
        <v>65.7</v>
      </c>
      <c r="I848" s="1">
        <v>153.30000000000001</v>
      </c>
      <c r="K848" s="1" t="s">
        <v>15</v>
      </c>
      <c r="L848" t="s">
        <v>16</v>
      </c>
      <c r="M848" t="s">
        <v>36</v>
      </c>
    </row>
    <row r="849" spans="1:13" x14ac:dyDescent="0.2">
      <c r="A849" t="s">
        <v>840</v>
      </c>
      <c r="B849">
        <v>100643172</v>
      </c>
      <c r="C849" t="s">
        <v>73</v>
      </c>
      <c r="D849" s="1">
        <v>48</v>
      </c>
      <c r="G849" s="2">
        <f>Tabella2[[#This Row],[commission_amount]]/Tabella2[[#This Row],[original_price]]</f>
        <v>0.3</v>
      </c>
      <c r="H849" s="1">
        <v>14.4</v>
      </c>
      <c r="I849" s="1">
        <v>33.6</v>
      </c>
      <c r="K849" s="1" t="s">
        <v>15</v>
      </c>
      <c r="L849" t="s">
        <v>16</v>
      </c>
      <c r="M849" t="s">
        <v>36</v>
      </c>
    </row>
    <row r="850" spans="1:13" x14ac:dyDescent="0.2">
      <c r="A850" t="s">
        <v>841</v>
      </c>
      <c r="B850">
        <v>100602036</v>
      </c>
      <c r="C850" t="s">
        <v>73</v>
      </c>
      <c r="D850" s="1">
        <v>196</v>
      </c>
      <c r="G850" s="2">
        <f>Tabella2[[#This Row],[commission_amount]]/Tabella2[[#This Row],[original_price]]</f>
        <v>0.3</v>
      </c>
      <c r="H850" s="1">
        <v>58.8</v>
      </c>
      <c r="I850" s="1">
        <v>137.19999999999999</v>
      </c>
      <c r="K850" s="1" t="s">
        <v>15</v>
      </c>
      <c r="L850" t="s">
        <v>16</v>
      </c>
      <c r="M850" t="s">
        <v>36</v>
      </c>
    </row>
    <row r="851" spans="1:13" x14ac:dyDescent="0.2">
      <c r="A851" t="s">
        <v>842</v>
      </c>
      <c r="B851">
        <v>100507502</v>
      </c>
      <c r="C851" t="s">
        <v>73</v>
      </c>
      <c r="D851" s="1">
        <v>146</v>
      </c>
      <c r="G851" s="2">
        <f>Tabella2[[#This Row],[commission_amount]]/Tabella2[[#This Row],[original_price]]</f>
        <v>0.3</v>
      </c>
      <c r="H851" s="1">
        <v>43.8</v>
      </c>
      <c r="I851" s="1">
        <v>102.2</v>
      </c>
      <c r="K851" s="1" t="s">
        <v>15</v>
      </c>
      <c r="L851" t="s">
        <v>16</v>
      </c>
      <c r="M851" t="s">
        <v>36</v>
      </c>
    </row>
    <row r="852" spans="1:13" x14ac:dyDescent="0.2">
      <c r="A852" t="s">
        <v>843</v>
      </c>
      <c r="B852">
        <v>100504076</v>
      </c>
      <c r="C852" t="s">
        <v>73</v>
      </c>
      <c r="D852" s="1">
        <v>131</v>
      </c>
      <c r="G852" s="2">
        <f>Tabella2[[#This Row],[commission_amount]]/Tabella2[[#This Row],[original_price]]</f>
        <v>0.3</v>
      </c>
      <c r="H852" s="1">
        <v>39.299999999999997</v>
      </c>
      <c r="I852" s="1">
        <v>91.7</v>
      </c>
      <c r="K852" s="1" t="s">
        <v>15</v>
      </c>
      <c r="L852" t="s">
        <v>16</v>
      </c>
      <c r="M852" t="s">
        <v>36</v>
      </c>
    </row>
    <row r="853" spans="1:13" x14ac:dyDescent="0.2">
      <c r="A853" t="s">
        <v>844</v>
      </c>
      <c r="B853">
        <v>100433498</v>
      </c>
      <c r="C853" t="s">
        <v>73</v>
      </c>
      <c r="D853" s="1">
        <v>216</v>
      </c>
      <c r="G853" s="2">
        <f>Tabella2[[#This Row],[commission_amount]]/Tabella2[[#This Row],[original_price]]</f>
        <v>0.3</v>
      </c>
      <c r="H853" s="1">
        <v>64.8</v>
      </c>
      <c r="I853" s="1">
        <v>151.19999999999999</v>
      </c>
      <c r="K853" s="1" t="s">
        <v>15</v>
      </c>
      <c r="L853" t="s">
        <v>16</v>
      </c>
      <c r="M853" t="s">
        <v>36</v>
      </c>
    </row>
    <row r="854" spans="1:13" x14ac:dyDescent="0.2">
      <c r="A854" t="s">
        <v>845</v>
      </c>
      <c r="B854">
        <v>100426807</v>
      </c>
      <c r="C854" t="s">
        <v>73</v>
      </c>
      <c r="D854" s="1">
        <v>286</v>
      </c>
      <c r="G854" s="2">
        <f>Tabella2[[#This Row],[commission_amount]]/Tabella2[[#This Row],[original_price]]</f>
        <v>0.3</v>
      </c>
      <c r="H854" s="1">
        <v>85.8</v>
      </c>
      <c r="I854" s="1">
        <v>200.2</v>
      </c>
      <c r="K854" s="1" t="s">
        <v>15</v>
      </c>
      <c r="L854" t="s">
        <v>16</v>
      </c>
      <c r="M854" t="s">
        <v>36</v>
      </c>
    </row>
    <row r="855" spans="1:13" x14ac:dyDescent="0.2">
      <c r="A855" t="s">
        <v>846</v>
      </c>
      <c r="B855">
        <v>100368414</v>
      </c>
      <c r="C855" t="s">
        <v>73</v>
      </c>
      <c r="D855" s="1">
        <v>110</v>
      </c>
      <c r="G855" s="2">
        <f>Tabella2[[#This Row],[commission_amount]]/Tabella2[[#This Row],[original_price]]</f>
        <v>0.3</v>
      </c>
      <c r="H855" s="1">
        <v>33</v>
      </c>
      <c r="I855" s="1">
        <v>77</v>
      </c>
      <c r="K855" s="1" t="s">
        <v>15</v>
      </c>
      <c r="L855" t="s">
        <v>16</v>
      </c>
      <c r="M855" t="s">
        <v>36</v>
      </c>
    </row>
    <row r="856" spans="1:13" x14ac:dyDescent="0.2">
      <c r="A856" t="s">
        <v>847</v>
      </c>
      <c r="B856">
        <v>100360437</v>
      </c>
      <c r="C856" t="s">
        <v>73</v>
      </c>
      <c r="D856" s="1">
        <v>146</v>
      </c>
      <c r="G856" s="2">
        <f>Tabella2[[#This Row],[commission_amount]]/Tabella2[[#This Row],[original_price]]</f>
        <v>0.3</v>
      </c>
      <c r="H856" s="1">
        <v>43.8</v>
      </c>
      <c r="I856" s="1">
        <v>102.2</v>
      </c>
      <c r="K856" s="1" t="s">
        <v>15</v>
      </c>
      <c r="L856" t="s">
        <v>16</v>
      </c>
      <c r="M856" t="s">
        <v>36</v>
      </c>
    </row>
    <row r="857" spans="1:13" x14ac:dyDescent="0.2">
      <c r="A857" t="s">
        <v>848</v>
      </c>
      <c r="B857">
        <v>100297867</v>
      </c>
      <c r="C857" t="s">
        <v>73</v>
      </c>
      <c r="D857" s="1">
        <v>358</v>
      </c>
      <c r="G857" s="2">
        <f>Tabella2[[#This Row],[commission_amount]]/Tabella2[[#This Row],[original_price]]</f>
        <v>0.3</v>
      </c>
      <c r="H857" s="1">
        <v>107.4</v>
      </c>
      <c r="I857" s="1">
        <v>250.6</v>
      </c>
      <c r="K857" s="1" t="s">
        <v>15</v>
      </c>
      <c r="L857" t="s">
        <v>16</v>
      </c>
      <c r="M857" t="s">
        <v>36</v>
      </c>
    </row>
    <row r="858" spans="1:13" x14ac:dyDescent="0.2">
      <c r="A858" t="s">
        <v>849</v>
      </c>
      <c r="B858">
        <v>100116876</v>
      </c>
      <c r="C858" t="s">
        <v>73</v>
      </c>
      <c r="D858" s="1">
        <v>380</v>
      </c>
      <c r="G858" s="2">
        <f>Tabella2[[#This Row],[commission_amount]]/Tabella2[[#This Row],[original_price]]</f>
        <v>0.3</v>
      </c>
      <c r="H858" s="1">
        <v>114</v>
      </c>
      <c r="I858" s="1">
        <v>266</v>
      </c>
      <c r="K858" s="1" t="s">
        <v>15</v>
      </c>
      <c r="L858" t="s">
        <v>16</v>
      </c>
      <c r="M858" t="s">
        <v>36</v>
      </c>
    </row>
    <row r="859" spans="1:13" x14ac:dyDescent="0.2">
      <c r="A859" t="s">
        <v>850</v>
      </c>
      <c r="B859">
        <v>100108464</v>
      </c>
      <c r="C859" t="s">
        <v>73</v>
      </c>
      <c r="D859" s="1">
        <v>146</v>
      </c>
      <c r="G859" s="2">
        <f>Tabella2[[#This Row],[commission_amount]]/Tabella2[[#This Row],[original_price]]</f>
        <v>0.3</v>
      </c>
      <c r="H859" s="1">
        <v>43.8</v>
      </c>
      <c r="I859" s="1">
        <v>102.2</v>
      </c>
      <c r="K859" s="1" t="s">
        <v>15</v>
      </c>
      <c r="L859" t="s">
        <v>16</v>
      </c>
      <c r="M859" t="s">
        <v>36</v>
      </c>
    </row>
    <row r="860" spans="1:13" x14ac:dyDescent="0.2">
      <c r="A860" t="s">
        <v>851</v>
      </c>
      <c r="B860">
        <v>100094959</v>
      </c>
      <c r="C860" t="s">
        <v>73</v>
      </c>
      <c r="D860" s="1">
        <v>146</v>
      </c>
      <c r="G860" s="2">
        <f>Tabella2[[#This Row],[commission_amount]]/Tabella2[[#This Row],[original_price]]</f>
        <v>0.3</v>
      </c>
      <c r="H860" s="1">
        <v>43.8</v>
      </c>
      <c r="I860" s="1">
        <v>102.2</v>
      </c>
      <c r="K860" s="1" t="s">
        <v>15</v>
      </c>
      <c r="L860" t="s">
        <v>16</v>
      </c>
      <c r="M860" t="s">
        <v>36</v>
      </c>
    </row>
    <row r="861" spans="1:13" x14ac:dyDescent="0.2">
      <c r="A861" t="s">
        <v>852</v>
      </c>
      <c r="B861">
        <v>100071698</v>
      </c>
      <c r="C861" t="s">
        <v>73</v>
      </c>
      <c r="D861" s="1">
        <v>96</v>
      </c>
      <c r="G861" s="2">
        <f>Tabella2[[#This Row],[commission_amount]]/Tabella2[[#This Row],[original_price]]</f>
        <v>0.3</v>
      </c>
      <c r="H861" s="1">
        <v>28.8</v>
      </c>
      <c r="I861" s="1">
        <v>67.2</v>
      </c>
      <c r="K861" s="1" t="s">
        <v>15</v>
      </c>
      <c r="L861" t="s">
        <v>16</v>
      </c>
      <c r="M861" t="s">
        <v>36</v>
      </c>
    </row>
    <row r="862" spans="1:13" x14ac:dyDescent="0.2">
      <c r="A862" t="s">
        <v>853</v>
      </c>
      <c r="B862">
        <v>100010822</v>
      </c>
      <c r="C862" t="s">
        <v>73</v>
      </c>
      <c r="D862" s="1">
        <v>146</v>
      </c>
      <c r="G862" s="2">
        <f>Tabella2[[#This Row],[commission_amount]]/Tabella2[[#This Row],[original_price]]</f>
        <v>0.3</v>
      </c>
      <c r="H862" s="1">
        <v>43.8</v>
      </c>
      <c r="I862" s="1">
        <v>102.2</v>
      </c>
      <c r="K862" s="1" t="s">
        <v>15</v>
      </c>
      <c r="L862" t="s">
        <v>16</v>
      </c>
      <c r="M862" t="s">
        <v>36</v>
      </c>
    </row>
    <row r="863" spans="1:13" x14ac:dyDescent="0.2">
      <c r="A863" t="s">
        <v>854</v>
      </c>
      <c r="B863">
        <v>100005236</v>
      </c>
      <c r="C863" t="s">
        <v>73</v>
      </c>
      <c r="D863" s="1">
        <v>342</v>
      </c>
      <c r="G863" s="2">
        <f>Tabella2[[#This Row],[commission_amount]]/Tabella2[[#This Row],[original_price]]</f>
        <v>0.3</v>
      </c>
      <c r="H863" s="1">
        <v>102.6</v>
      </c>
      <c r="I863" s="1">
        <v>239.4</v>
      </c>
      <c r="K863" s="1" t="s">
        <v>15</v>
      </c>
      <c r="L863" t="s">
        <v>16</v>
      </c>
      <c r="M863" t="s">
        <v>36</v>
      </c>
    </row>
    <row r="864" spans="1:13" x14ac:dyDescent="0.2">
      <c r="A864" t="s">
        <v>855</v>
      </c>
      <c r="B864">
        <v>100001539</v>
      </c>
      <c r="C864" t="s">
        <v>73</v>
      </c>
      <c r="D864" s="1">
        <v>234</v>
      </c>
      <c r="G864" s="2">
        <f>Tabella2[[#This Row],[commission_amount]]/Tabella2[[#This Row],[original_price]]</f>
        <v>0.3</v>
      </c>
      <c r="H864" s="1">
        <v>70.2</v>
      </c>
      <c r="I864" s="1">
        <v>163.80000000000001</v>
      </c>
      <c r="K864" s="1" t="s">
        <v>15</v>
      </c>
      <c r="L864" t="s">
        <v>16</v>
      </c>
      <c r="M864" t="s">
        <v>36</v>
      </c>
    </row>
    <row r="865" spans="1:13" x14ac:dyDescent="0.2">
      <c r="A865" t="s">
        <v>856</v>
      </c>
      <c r="B865">
        <v>99989074</v>
      </c>
      <c r="C865" t="s">
        <v>73</v>
      </c>
      <c r="D865" s="1">
        <v>196</v>
      </c>
      <c r="G865" s="2">
        <f>Tabella2[[#This Row],[commission_amount]]/Tabella2[[#This Row],[original_price]]</f>
        <v>0.3</v>
      </c>
      <c r="H865" s="1">
        <v>58.8</v>
      </c>
      <c r="I865" s="1">
        <v>137.19999999999999</v>
      </c>
      <c r="K865" s="1" t="s">
        <v>15</v>
      </c>
      <c r="L865" t="s">
        <v>16</v>
      </c>
      <c r="M865" t="s">
        <v>36</v>
      </c>
    </row>
    <row r="866" spans="1:13" x14ac:dyDescent="0.2">
      <c r="A866" t="s">
        <v>857</v>
      </c>
      <c r="B866">
        <v>99913680</v>
      </c>
      <c r="C866" t="s">
        <v>73</v>
      </c>
      <c r="D866" s="1">
        <v>286</v>
      </c>
      <c r="G866" s="2">
        <f>Tabella2[[#This Row],[commission_amount]]/Tabella2[[#This Row],[original_price]]</f>
        <v>0.3</v>
      </c>
      <c r="H866" s="1">
        <v>85.8</v>
      </c>
      <c r="I866" s="1">
        <v>200.2</v>
      </c>
      <c r="K866" s="1" t="s">
        <v>15</v>
      </c>
      <c r="L866" t="s">
        <v>16</v>
      </c>
      <c r="M866" t="s">
        <v>36</v>
      </c>
    </row>
    <row r="867" spans="1:13" x14ac:dyDescent="0.2">
      <c r="A867" t="s">
        <v>858</v>
      </c>
      <c r="B867">
        <v>99891576</v>
      </c>
      <c r="C867" t="s">
        <v>73</v>
      </c>
      <c r="D867" s="1">
        <v>292</v>
      </c>
      <c r="G867" s="2">
        <f>Tabella2[[#This Row],[commission_amount]]/Tabella2[[#This Row],[original_price]]</f>
        <v>0.3</v>
      </c>
      <c r="H867" s="1">
        <v>87.6</v>
      </c>
      <c r="I867" s="1">
        <v>204.4</v>
      </c>
      <c r="K867" s="1" t="s">
        <v>15</v>
      </c>
      <c r="L867" t="s">
        <v>16</v>
      </c>
      <c r="M867" t="s">
        <v>36</v>
      </c>
    </row>
    <row r="868" spans="1:13" x14ac:dyDescent="0.2">
      <c r="A868" t="s">
        <v>859</v>
      </c>
      <c r="B868">
        <v>99879742</v>
      </c>
      <c r="C868" t="s">
        <v>73</v>
      </c>
      <c r="D868" s="1">
        <v>146</v>
      </c>
      <c r="G868" s="2">
        <f>Tabella2[[#This Row],[commission_amount]]/Tabella2[[#This Row],[original_price]]</f>
        <v>0.3</v>
      </c>
      <c r="H868" s="1">
        <v>43.8</v>
      </c>
      <c r="I868" s="1">
        <v>102.2</v>
      </c>
      <c r="K868" s="1" t="s">
        <v>15</v>
      </c>
      <c r="L868" t="s">
        <v>16</v>
      </c>
      <c r="M868" t="s">
        <v>36</v>
      </c>
    </row>
    <row r="869" spans="1:13" x14ac:dyDescent="0.2">
      <c r="A869" t="s">
        <v>860</v>
      </c>
      <c r="B869">
        <v>99858116</v>
      </c>
      <c r="C869" t="s">
        <v>73</v>
      </c>
      <c r="D869" s="1">
        <v>120</v>
      </c>
      <c r="G869" s="2">
        <f>Tabella2[[#This Row],[commission_amount]]/Tabella2[[#This Row],[original_price]]</f>
        <v>0.3</v>
      </c>
      <c r="H869" s="1">
        <v>36</v>
      </c>
      <c r="I869" s="1">
        <v>84</v>
      </c>
      <c r="K869" s="1" t="s">
        <v>15</v>
      </c>
      <c r="L869" t="s">
        <v>16</v>
      </c>
      <c r="M869" t="s">
        <v>36</v>
      </c>
    </row>
    <row r="870" spans="1:13" x14ac:dyDescent="0.2">
      <c r="A870" t="s">
        <v>861</v>
      </c>
      <c r="B870">
        <v>99856361</v>
      </c>
      <c r="C870" t="s">
        <v>73</v>
      </c>
      <c r="D870" s="1">
        <v>96</v>
      </c>
      <c r="G870" s="2">
        <f>Tabella2[[#This Row],[commission_amount]]/Tabella2[[#This Row],[original_price]]</f>
        <v>0.3</v>
      </c>
      <c r="H870" s="1">
        <v>28.8</v>
      </c>
      <c r="I870" s="1">
        <v>67.2</v>
      </c>
      <c r="K870" s="1" t="s">
        <v>15</v>
      </c>
      <c r="L870" t="s">
        <v>16</v>
      </c>
      <c r="M870" t="s">
        <v>36</v>
      </c>
    </row>
    <row r="871" spans="1:13" x14ac:dyDescent="0.2">
      <c r="A871" t="s">
        <v>862</v>
      </c>
      <c r="B871">
        <v>99854548</v>
      </c>
      <c r="C871" t="s">
        <v>73</v>
      </c>
      <c r="D871" s="1">
        <v>192</v>
      </c>
      <c r="G871" s="2">
        <f>Tabella2[[#This Row],[commission_amount]]/Tabella2[[#This Row],[original_price]]</f>
        <v>0.3</v>
      </c>
      <c r="H871" s="1">
        <v>57.6</v>
      </c>
      <c r="I871" s="1">
        <v>134.4</v>
      </c>
      <c r="K871" s="1" t="s">
        <v>15</v>
      </c>
      <c r="L871" t="s">
        <v>16</v>
      </c>
      <c r="M871" t="s">
        <v>36</v>
      </c>
    </row>
    <row r="872" spans="1:13" x14ac:dyDescent="0.2">
      <c r="A872" t="s">
        <v>863</v>
      </c>
      <c r="B872">
        <v>99805293</v>
      </c>
      <c r="C872" t="s">
        <v>73</v>
      </c>
      <c r="D872" s="1">
        <v>156</v>
      </c>
      <c r="G872" s="2">
        <f>Tabella2[[#This Row],[commission_amount]]/Tabella2[[#This Row],[original_price]]</f>
        <v>0.3</v>
      </c>
      <c r="H872" s="1">
        <v>46.8</v>
      </c>
      <c r="I872" s="1">
        <v>109.2</v>
      </c>
      <c r="K872" s="1" t="s">
        <v>15</v>
      </c>
      <c r="L872" t="s">
        <v>16</v>
      </c>
      <c r="M872" t="s">
        <v>36</v>
      </c>
    </row>
    <row r="873" spans="1:13" x14ac:dyDescent="0.2">
      <c r="A873" t="s">
        <v>864</v>
      </c>
      <c r="B873">
        <v>99763781</v>
      </c>
      <c r="C873" t="s">
        <v>73</v>
      </c>
      <c r="D873" s="1">
        <v>227</v>
      </c>
      <c r="G873" s="2">
        <f>Tabella2[[#This Row],[commission_amount]]/Tabella2[[#This Row],[original_price]]</f>
        <v>0.3</v>
      </c>
      <c r="H873" s="1">
        <v>68.099999999999994</v>
      </c>
      <c r="I873" s="1">
        <v>158.9</v>
      </c>
      <c r="K873" s="1" t="s">
        <v>15</v>
      </c>
      <c r="L873" t="s">
        <v>16</v>
      </c>
      <c r="M873" t="s">
        <v>36</v>
      </c>
    </row>
    <row r="874" spans="1:13" x14ac:dyDescent="0.2">
      <c r="A874" t="s">
        <v>865</v>
      </c>
      <c r="B874">
        <v>99743869</v>
      </c>
      <c r="C874" t="s">
        <v>73</v>
      </c>
      <c r="D874" s="1">
        <v>246</v>
      </c>
      <c r="G874" s="2">
        <f>Tabella2[[#This Row],[commission_amount]]/Tabella2[[#This Row],[original_price]]</f>
        <v>0.3</v>
      </c>
      <c r="H874" s="1">
        <v>73.8</v>
      </c>
      <c r="I874" s="1">
        <v>172.2</v>
      </c>
      <c r="K874" s="1" t="s">
        <v>15</v>
      </c>
      <c r="L874" t="s">
        <v>16</v>
      </c>
      <c r="M874" t="s">
        <v>36</v>
      </c>
    </row>
    <row r="875" spans="1:13" x14ac:dyDescent="0.2">
      <c r="A875" t="s">
        <v>866</v>
      </c>
      <c r="B875">
        <v>99717593</v>
      </c>
      <c r="C875" t="s">
        <v>73</v>
      </c>
      <c r="D875" s="1">
        <v>146</v>
      </c>
      <c r="G875" s="2">
        <f>Tabella2[[#This Row],[commission_amount]]/Tabella2[[#This Row],[original_price]]</f>
        <v>0.3</v>
      </c>
      <c r="H875" s="1">
        <v>43.8</v>
      </c>
      <c r="I875" s="1">
        <v>102.2</v>
      </c>
      <c r="K875" s="1" t="s">
        <v>15</v>
      </c>
      <c r="L875" t="s">
        <v>16</v>
      </c>
      <c r="M875" t="s">
        <v>36</v>
      </c>
    </row>
    <row r="876" spans="1:13" x14ac:dyDescent="0.2">
      <c r="A876" t="s">
        <v>867</v>
      </c>
      <c r="B876">
        <v>99702459</v>
      </c>
      <c r="C876" t="s">
        <v>73</v>
      </c>
      <c r="D876" s="1">
        <v>156</v>
      </c>
      <c r="G876" s="2">
        <f>Tabella2[[#This Row],[commission_amount]]/Tabella2[[#This Row],[original_price]]</f>
        <v>0.3</v>
      </c>
      <c r="H876" s="1">
        <v>46.8</v>
      </c>
      <c r="I876" s="1">
        <v>109.2</v>
      </c>
      <c r="K876" s="1" t="s">
        <v>15</v>
      </c>
      <c r="L876" t="s">
        <v>16</v>
      </c>
      <c r="M876" t="s">
        <v>36</v>
      </c>
    </row>
    <row r="877" spans="1:13" x14ac:dyDescent="0.2">
      <c r="A877" t="s">
        <v>868</v>
      </c>
      <c r="B877">
        <v>99671591</v>
      </c>
      <c r="C877" t="s">
        <v>73</v>
      </c>
      <c r="D877" s="1">
        <v>240</v>
      </c>
      <c r="G877" s="2">
        <f>Tabella2[[#This Row],[commission_amount]]/Tabella2[[#This Row],[original_price]]</f>
        <v>0.3</v>
      </c>
      <c r="H877" s="1">
        <v>72</v>
      </c>
      <c r="I877" s="1">
        <v>168</v>
      </c>
      <c r="K877" s="1" t="s">
        <v>15</v>
      </c>
      <c r="L877" t="s">
        <v>16</v>
      </c>
      <c r="M877" t="s">
        <v>36</v>
      </c>
    </row>
    <row r="878" spans="1:13" x14ac:dyDescent="0.2">
      <c r="A878" t="s">
        <v>869</v>
      </c>
      <c r="B878">
        <v>99583639</v>
      </c>
      <c r="C878" t="s">
        <v>73</v>
      </c>
      <c r="D878" s="1">
        <v>143</v>
      </c>
      <c r="G878" s="2">
        <f>Tabella2[[#This Row],[commission_amount]]/Tabella2[[#This Row],[original_price]]</f>
        <v>0.3</v>
      </c>
      <c r="H878" s="1">
        <v>42.9</v>
      </c>
      <c r="I878" s="1">
        <v>100.1</v>
      </c>
      <c r="K878" s="1" t="s">
        <v>15</v>
      </c>
      <c r="L878" t="s">
        <v>16</v>
      </c>
      <c r="M878" t="s">
        <v>36</v>
      </c>
    </row>
    <row r="879" spans="1:13" x14ac:dyDescent="0.2">
      <c r="A879" t="s">
        <v>870</v>
      </c>
      <c r="B879">
        <v>99511811</v>
      </c>
      <c r="C879" t="s">
        <v>73</v>
      </c>
      <c r="D879" s="1">
        <v>158</v>
      </c>
      <c r="G879" s="2">
        <f>Tabella2[[#This Row],[commission_amount]]/Tabella2[[#This Row],[original_price]]</f>
        <v>0.3</v>
      </c>
      <c r="H879" s="1">
        <v>47.4</v>
      </c>
      <c r="I879" s="1">
        <v>110.6</v>
      </c>
      <c r="K879" s="1" t="s">
        <v>15</v>
      </c>
      <c r="L879" t="s">
        <v>16</v>
      </c>
      <c r="M879" t="s">
        <v>36</v>
      </c>
    </row>
    <row r="880" spans="1:13" x14ac:dyDescent="0.2">
      <c r="A880" t="s">
        <v>871</v>
      </c>
      <c r="B880">
        <v>99505235</v>
      </c>
      <c r="C880" t="s">
        <v>73</v>
      </c>
      <c r="D880" s="1">
        <v>297</v>
      </c>
      <c r="G880" s="2">
        <f>Tabella2[[#This Row],[commission_amount]]/Tabella2[[#This Row],[original_price]]</f>
        <v>0.3</v>
      </c>
      <c r="H880" s="1">
        <v>89.1</v>
      </c>
      <c r="I880" s="1">
        <v>207.9</v>
      </c>
      <c r="K880" s="1" t="s">
        <v>15</v>
      </c>
      <c r="L880" t="s">
        <v>16</v>
      </c>
      <c r="M880" t="s">
        <v>36</v>
      </c>
    </row>
    <row r="881" spans="1:13" x14ac:dyDescent="0.2">
      <c r="A881" t="s">
        <v>872</v>
      </c>
      <c r="B881">
        <v>99462499</v>
      </c>
      <c r="C881" t="s">
        <v>73</v>
      </c>
      <c r="D881" s="1">
        <v>146</v>
      </c>
      <c r="G881" s="2">
        <f>Tabella2[[#This Row],[commission_amount]]/Tabella2[[#This Row],[original_price]]</f>
        <v>0.3</v>
      </c>
      <c r="H881" s="1">
        <v>43.8</v>
      </c>
      <c r="I881" s="1">
        <v>102.2</v>
      </c>
      <c r="K881" s="1" t="s">
        <v>15</v>
      </c>
      <c r="L881" t="s">
        <v>16</v>
      </c>
      <c r="M881" t="s">
        <v>36</v>
      </c>
    </row>
    <row r="882" spans="1:13" x14ac:dyDescent="0.2">
      <c r="A882" t="s">
        <v>873</v>
      </c>
      <c r="B882">
        <v>99421177</v>
      </c>
      <c r="C882" t="s">
        <v>73</v>
      </c>
      <c r="D882" s="1">
        <v>143</v>
      </c>
      <c r="G882" s="2">
        <f>Tabella2[[#This Row],[commission_amount]]/Tabella2[[#This Row],[original_price]]</f>
        <v>0.3</v>
      </c>
      <c r="H882" s="1">
        <v>42.9</v>
      </c>
      <c r="I882" s="1">
        <v>100.1</v>
      </c>
      <c r="K882" s="1" t="s">
        <v>15</v>
      </c>
      <c r="L882" t="s">
        <v>16</v>
      </c>
      <c r="M882" t="s">
        <v>36</v>
      </c>
    </row>
    <row r="883" spans="1:13" x14ac:dyDescent="0.2">
      <c r="A883" t="s">
        <v>874</v>
      </c>
      <c r="B883">
        <v>99365274</v>
      </c>
      <c r="C883" t="s">
        <v>73</v>
      </c>
      <c r="D883" s="1">
        <v>96</v>
      </c>
      <c r="G883" s="2">
        <f>Tabella2[[#This Row],[commission_amount]]/Tabella2[[#This Row],[original_price]]</f>
        <v>0.3</v>
      </c>
      <c r="H883" s="1">
        <v>28.8</v>
      </c>
      <c r="I883" s="1">
        <v>67.2</v>
      </c>
      <c r="K883" s="1" t="s">
        <v>15</v>
      </c>
      <c r="L883" t="s">
        <v>16</v>
      </c>
      <c r="M883" t="s">
        <v>36</v>
      </c>
    </row>
    <row r="884" spans="1:13" x14ac:dyDescent="0.2">
      <c r="A884" t="s">
        <v>875</v>
      </c>
      <c r="B884">
        <v>99287603</v>
      </c>
      <c r="C884" t="s">
        <v>73</v>
      </c>
      <c r="D884" s="1">
        <v>198</v>
      </c>
      <c r="G884" s="2">
        <f>Tabella2[[#This Row],[commission_amount]]/Tabella2[[#This Row],[original_price]]</f>
        <v>0.3</v>
      </c>
      <c r="H884" s="1">
        <v>59.4</v>
      </c>
      <c r="I884" s="1">
        <v>138.6</v>
      </c>
      <c r="K884" s="1" t="s">
        <v>15</v>
      </c>
      <c r="L884" t="s">
        <v>16</v>
      </c>
      <c r="M884" t="s">
        <v>36</v>
      </c>
    </row>
    <row r="885" spans="1:13" x14ac:dyDescent="0.2">
      <c r="A885" t="s">
        <v>876</v>
      </c>
      <c r="B885">
        <v>99246538</v>
      </c>
      <c r="C885" t="s">
        <v>73</v>
      </c>
      <c r="D885" s="1">
        <v>192</v>
      </c>
      <c r="G885" s="2">
        <f>Tabella2[[#This Row],[commission_amount]]/Tabella2[[#This Row],[original_price]]</f>
        <v>0.3</v>
      </c>
      <c r="H885" s="1">
        <v>57.6</v>
      </c>
      <c r="I885" s="1">
        <v>134.4</v>
      </c>
      <c r="K885" s="1" t="s">
        <v>15</v>
      </c>
      <c r="L885" t="s">
        <v>16</v>
      </c>
      <c r="M885" t="s">
        <v>36</v>
      </c>
    </row>
    <row r="886" spans="1:13" x14ac:dyDescent="0.2">
      <c r="A886" t="s">
        <v>877</v>
      </c>
      <c r="B886">
        <v>99200963</v>
      </c>
      <c r="C886" t="s">
        <v>73</v>
      </c>
      <c r="D886" s="1">
        <v>96</v>
      </c>
      <c r="G886" s="2">
        <f>Tabella2[[#This Row],[commission_amount]]/Tabella2[[#This Row],[original_price]]</f>
        <v>0.3</v>
      </c>
      <c r="H886" s="1">
        <v>28.8</v>
      </c>
      <c r="I886" s="1">
        <v>67.2</v>
      </c>
      <c r="K886" s="1" t="s">
        <v>15</v>
      </c>
      <c r="L886" t="s">
        <v>16</v>
      </c>
      <c r="M886" t="s">
        <v>36</v>
      </c>
    </row>
    <row r="887" spans="1:13" x14ac:dyDescent="0.2">
      <c r="A887" t="s">
        <v>878</v>
      </c>
      <c r="B887">
        <v>99041293</v>
      </c>
      <c r="C887" t="s">
        <v>73</v>
      </c>
      <c r="D887" s="1">
        <v>240</v>
      </c>
      <c r="G887" s="2">
        <f>Tabella2[[#This Row],[commission_amount]]/Tabella2[[#This Row],[original_price]]</f>
        <v>0.3</v>
      </c>
      <c r="H887" s="1">
        <v>72</v>
      </c>
      <c r="I887" s="1">
        <v>168</v>
      </c>
      <c r="K887" s="1" t="s">
        <v>15</v>
      </c>
      <c r="L887" t="s">
        <v>16</v>
      </c>
      <c r="M887" t="s">
        <v>36</v>
      </c>
    </row>
    <row r="888" spans="1:13" x14ac:dyDescent="0.2">
      <c r="A888" t="s">
        <v>879</v>
      </c>
      <c r="B888">
        <v>98919751</v>
      </c>
      <c r="C888" t="s">
        <v>73</v>
      </c>
      <c r="D888" s="1">
        <v>146</v>
      </c>
      <c r="G888" s="2">
        <f>Tabella2[[#This Row],[commission_amount]]/Tabella2[[#This Row],[original_price]]</f>
        <v>0.3</v>
      </c>
      <c r="H888" s="1">
        <v>43.8</v>
      </c>
      <c r="I888" s="1">
        <v>102.2</v>
      </c>
      <c r="K888" s="1" t="s">
        <v>15</v>
      </c>
      <c r="L888" t="s">
        <v>16</v>
      </c>
      <c r="M888" t="s">
        <v>36</v>
      </c>
    </row>
    <row r="889" spans="1:13" x14ac:dyDescent="0.2">
      <c r="A889" t="s">
        <v>880</v>
      </c>
      <c r="B889">
        <v>98875464</v>
      </c>
      <c r="C889" t="s">
        <v>73</v>
      </c>
      <c r="D889" s="1">
        <v>330</v>
      </c>
      <c r="G889" s="2">
        <f>Tabella2[[#This Row],[commission_amount]]/Tabella2[[#This Row],[original_price]]</f>
        <v>0.3</v>
      </c>
      <c r="H889" s="1">
        <v>99</v>
      </c>
      <c r="I889" s="1">
        <v>231</v>
      </c>
      <c r="K889" s="1" t="s">
        <v>15</v>
      </c>
      <c r="L889" t="s">
        <v>16</v>
      </c>
      <c r="M889" t="s">
        <v>36</v>
      </c>
    </row>
    <row r="890" spans="1:13" x14ac:dyDescent="0.2">
      <c r="A890" t="s">
        <v>881</v>
      </c>
      <c r="B890">
        <v>98803328</v>
      </c>
      <c r="C890" t="s">
        <v>73</v>
      </c>
      <c r="D890" s="1">
        <v>198</v>
      </c>
      <c r="G890" s="2">
        <f>Tabella2[[#This Row],[commission_amount]]/Tabella2[[#This Row],[original_price]]</f>
        <v>0.3</v>
      </c>
      <c r="H890" s="1">
        <v>59.4</v>
      </c>
      <c r="I890" s="1">
        <v>138.6</v>
      </c>
      <c r="K890" s="1" t="s">
        <v>15</v>
      </c>
      <c r="L890" t="s">
        <v>16</v>
      </c>
      <c r="M890" t="s">
        <v>36</v>
      </c>
    </row>
    <row r="891" spans="1:13" x14ac:dyDescent="0.2">
      <c r="A891" t="s">
        <v>882</v>
      </c>
      <c r="B891">
        <v>98769971</v>
      </c>
      <c r="C891" t="s">
        <v>73</v>
      </c>
      <c r="D891" s="1">
        <v>299</v>
      </c>
      <c r="G891" s="2">
        <f>Tabella2[[#This Row],[commission_amount]]/Tabella2[[#This Row],[original_price]]</f>
        <v>0.3</v>
      </c>
      <c r="H891" s="1">
        <v>89.7</v>
      </c>
      <c r="I891" s="1">
        <v>209.3</v>
      </c>
      <c r="K891" s="1" t="s">
        <v>15</v>
      </c>
      <c r="L891" t="s">
        <v>16</v>
      </c>
      <c r="M891" t="s">
        <v>36</v>
      </c>
    </row>
    <row r="892" spans="1:13" x14ac:dyDescent="0.2">
      <c r="A892" t="s">
        <v>883</v>
      </c>
      <c r="B892">
        <v>98700605</v>
      </c>
      <c r="C892" t="s">
        <v>73</v>
      </c>
      <c r="D892" s="1">
        <v>78</v>
      </c>
      <c r="G892" s="2">
        <f>Tabella2[[#This Row],[commission_amount]]/Tabella2[[#This Row],[original_price]]</f>
        <v>0.3</v>
      </c>
      <c r="H892" s="1">
        <v>23.4</v>
      </c>
      <c r="I892" s="1">
        <v>54.6</v>
      </c>
      <c r="K892" s="1" t="s">
        <v>15</v>
      </c>
      <c r="L892" t="s">
        <v>16</v>
      </c>
      <c r="M892" t="s">
        <v>36</v>
      </c>
    </row>
    <row r="893" spans="1:13" x14ac:dyDescent="0.2">
      <c r="A893" t="s">
        <v>884</v>
      </c>
      <c r="B893">
        <v>98687300</v>
      </c>
      <c r="C893" t="s">
        <v>73</v>
      </c>
      <c r="D893" s="1">
        <v>83</v>
      </c>
      <c r="G893" s="2">
        <f>Tabella2[[#This Row],[commission_amount]]/Tabella2[[#This Row],[original_price]]</f>
        <v>0.3</v>
      </c>
      <c r="H893" s="1">
        <v>24.9</v>
      </c>
      <c r="I893" s="1">
        <v>58.1</v>
      </c>
      <c r="K893" s="1" t="s">
        <v>15</v>
      </c>
      <c r="L893" t="s">
        <v>16</v>
      </c>
      <c r="M893" t="s">
        <v>36</v>
      </c>
    </row>
    <row r="894" spans="1:13" x14ac:dyDescent="0.2">
      <c r="A894" t="s">
        <v>885</v>
      </c>
      <c r="B894">
        <v>98606210</v>
      </c>
      <c r="C894" t="s">
        <v>73</v>
      </c>
      <c r="D894" s="1">
        <v>256</v>
      </c>
      <c r="G894" s="2">
        <f>Tabella2[[#This Row],[commission_amount]]/Tabella2[[#This Row],[original_price]]</f>
        <v>0.3</v>
      </c>
      <c r="H894" s="1">
        <v>76.8</v>
      </c>
      <c r="I894" s="1">
        <v>179.2</v>
      </c>
      <c r="K894" s="1" t="s">
        <v>15</v>
      </c>
      <c r="L894" t="s">
        <v>16</v>
      </c>
      <c r="M894" t="s">
        <v>36</v>
      </c>
    </row>
    <row r="895" spans="1:13" x14ac:dyDescent="0.2">
      <c r="A895" t="s">
        <v>886</v>
      </c>
      <c r="B895">
        <v>98562960</v>
      </c>
      <c r="C895" t="s">
        <v>73</v>
      </c>
      <c r="D895" s="1">
        <v>150</v>
      </c>
      <c r="G895" s="2">
        <f>Tabella2[[#This Row],[commission_amount]]/Tabella2[[#This Row],[original_price]]</f>
        <v>0.3</v>
      </c>
      <c r="H895" s="1">
        <v>45</v>
      </c>
      <c r="I895" s="1">
        <v>105</v>
      </c>
      <c r="K895" s="1" t="s">
        <v>15</v>
      </c>
      <c r="L895" t="s">
        <v>16</v>
      </c>
      <c r="M895" t="s">
        <v>36</v>
      </c>
    </row>
    <row r="896" spans="1:13" x14ac:dyDescent="0.2">
      <c r="A896" t="s">
        <v>887</v>
      </c>
      <c r="B896">
        <v>98559468</v>
      </c>
      <c r="C896" t="s">
        <v>73</v>
      </c>
      <c r="D896" s="1">
        <v>300</v>
      </c>
      <c r="G896" s="2">
        <f>Tabella2[[#This Row],[commission_amount]]/Tabella2[[#This Row],[original_price]]</f>
        <v>0.3</v>
      </c>
      <c r="H896" s="1">
        <v>90</v>
      </c>
      <c r="I896" s="1">
        <v>210</v>
      </c>
      <c r="K896" s="1" t="s">
        <v>15</v>
      </c>
      <c r="L896" t="s">
        <v>16</v>
      </c>
      <c r="M896" t="s">
        <v>36</v>
      </c>
    </row>
    <row r="897" spans="1:13" x14ac:dyDescent="0.2">
      <c r="A897" t="s">
        <v>888</v>
      </c>
      <c r="B897">
        <v>98540417</v>
      </c>
      <c r="C897" t="s">
        <v>73</v>
      </c>
      <c r="D897" s="1">
        <v>146</v>
      </c>
      <c r="G897" s="2">
        <f>Tabella2[[#This Row],[commission_amount]]/Tabella2[[#This Row],[original_price]]</f>
        <v>0.3</v>
      </c>
      <c r="H897" s="1">
        <v>43.8</v>
      </c>
      <c r="I897" s="1">
        <v>102.2</v>
      </c>
      <c r="K897" s="1" t="s">
        <v>15</v>
      </c>
      <c r="L897" t="s">
        <v>16</v>
      </c>
      <c r="M897" t="s">
        <v>36</v>
      </c>
    </row>
    <row r="898" spans="1:13" x14ac:dyDescent="0.2">
      <c r="A898" t="s">
        <v>889</v>
      </c>
      <c r="B898">
        <v>98529434</v>
      </c>
      <c r="C898" t="s">
        <v>73</v>
      </c>
      <c r="D898" s="1">
        <v>146</v>
      </c>
      <c r="G898" s="2">
        <f>Tabella2[[#This Row],[commission_amount]]/Tabella2[[#This Row],[original_price]]</f>
        <v>0.3</v>
      </c>
      <c r="H898" s="1">
        <v>43.8</v>
      </c>
      <c r="I898" s="1">
        <v>102.2</v>
      </c>
      <c r="K898" s="1" t="s">
        <v>15</v>
      </c>
      <c r="L898" t="s">
        <v>16</v>
      </c>
      <c r="M898" t="s">
        <v>36</v>
      </c>
    </row>
    <row r="899" spans="1:13" x14ac:dyDescent="0.2">
      <c r="A899" t="s">
        <v>890</v>
      </c>
      <c r="B899">
        <v>98281322</v>
      </c>
      <c r="C899" t="s">
        <v>73</v>
      </c>
      <c r="D899" s="1">
        <v>219</v>
      </c>
      <c r="G899" s="2">
        <f>Tabella2[[#This Row],[commission_amount]]/Tabella2[[#This Row],[original_price]]</f>
        <v>0.3</v>
      </c>
      <c r="H899" s="1">
        <v>65.7</v>
      </c>
      <c r="I899" s="1">
        <v>153.30000000000001</v>
      </c>
      <c r="K899" s="1" t="s">
        <v>15</v>
      </c>
      <c r="L899" t="s">
        <v>16</v>
      </c>
      <c r="M899" t="s">
        <v>36</v>
      </c>
    </row>
    <row r="900" spans="1:13" x14ac:dyDescent="0.2">
      <c r="A900" t="s">
        <v>891</v>
      </c>
      <c r="B900">
        <v>98261747</v>
      </c>
      <c r="C900" t="s">
        <v>73</v>
      </c>
      <c r="D900" s="1">
        <v>143</v>
      </c>
      <c r="G900" s="2">
        <f>Tabella2[[#This Row],[commission_amount]]/Tabella2[[#This Row],[original_price]]</f>
        <v>0.3</v>
      </c>
      <c r="H900" s="1">
        <v>42.9</v>
      </c>
      <c r="I900" s="1">
        <v>100.1</v>
      </c>
      <c r="K900" s="1" t="s">
        <v>15</v>
      </c>
      <c r="L900" t="s">
        <v>16</v>
      </c>
      <c r="M900" t="s">
        <v>36</v>
      </c>
    </row>
    <row r="901" spans="1:13" x14ac:dyDescent="0.2">
      <c r="A901" t="s">
        <v>892</v>
      </c>
      <c r="B901">
        <v>98022159</v>
      </c>
      <c r="C901" t="s">
        <v>73</v>
      </c>
      <c r="D901" s="1">
        <v>96</v>
      </c>
      <c r="G901" s="2">
        <f>Tabella2[[#This Row],[commission_amount]]/Tabella2[[#This Row],[original_price]]</f>
        <v>0.3</v>
      </c>
      <c r="H901" s="1">
        <v>28.8</v>
      </c>
      <c r="I901" s="1">
        <v>67.2</v>
      </c>
      <c r="K901" s="1" t="s">
        <v>15</v>
      </c>
      <c r="L901" t="s">
        <v>16</v>
      </c>
      <c r="M901" t="s">
        <v>36</v>
      </c>
    </row>
    <row r="902" spans="1:13" x14ac:dyDescent="0.2">
      <c r="A902" t="s">
        <v>893</v>
      </c>
      <c r="B902">
        <v>97963279</v>
      </c>
      <c r="C902" t="s">
        <v>73</v>
      </c>
      <c r="D902" s="1">
        <v>215</v>
      </c>
      <c r="G902" s="2">
        <f>Tabella2[[#This Row],[commission_amount]]/Tabella2[[#This Row],[original_price]]</f>
        <v>0.3</v>
      </c>
      <c r="H902" s="1">
        <v>64.5</v>
      </c>
      <c r="I902" s="1">
        <v>150.5</v>
      </c>
      <c r="K902" s="1" t="s">
        <v>15</v>
      </c>
      <c r="L902" t="s">
        <v>16</v>
      </c>
      <c r="M902" t="s">
        <v>36</v>
      </c>
    </row>
    <row r="903" spans="1:13" x14ac:dyDescent="0.2">
      <c r="A903" t="s">
        <v>894</v>
      </c>
      <c r="B903">
        <v>97905038</v>
      </c>
      <c r="C903" t="s">
        <v>73</v>
      </c>
      <c r="D903" s="1">
        <v>146</v>
      </c>
      <c r="G903" s="2">
        <f>Tabella2[[#This Row],[commission_amount]]/Tabella2[[#This Row],[original_price]]</f>
        <v>0.3</v>
      </c>
      <c r="H903" s="1">
        <v>43.8</v>
      </c>
      <c r="I903" s="1">
        <v>102.2</v>
      </c>
      <c r="K903" s="1" t="s">
        <v>15</v>
      </c>
      <c r="L903" t="s">
        <v>16</v>
      </c>
      <c r="M903" t="s">
        <v>36</v>
      </c>
    </row>
    <row r="904" spans="1:13" x14ac:dyDescent="0.2">
      <c r="A904" t="s">
        <v>895</v>
      </c>
      <c r="B904">
        <v>97878107</v>
      </c>
      <c r="C904" t="s">
        <v>73</v>
      </c>
      <c r="D904" s="1">
        <v>150</v>
      </c>
      <c r="G904" s="2">
        <f>Tabella2[[#This Row],[commission_amount]]/Tabella2[[#This Row],[original_price]]</f>
        <v>0.3</v>
      </c>
      <c r="H904" s="1">
        <v>45</v>
      </c>
      <c r="I904" s="1">
        <v>105</v>
      </c>
      <c r="K904" s="1" t="s">
        <v>15</v>
      </c>
      <c r="L904" t="s">
        <v>16</v>
      </c>
      <c r="M904" t="s">
        <v>36</v>
      </c>
    </row>
    <row r="905" spans="1:13" x14ac:dyDescent="0.2">
      <c r="A905" t="s">
        <v>896</v>
      </c>
      <c r="B905">
        <v>97853050</v>
      </c>
      <c r="C905" t="s">
        <v>73</v>
      </c>
      <c r="D905" s="1">
        <v>150</v>
      </c>
      <c r="G905" s="2">
        <f>Tabella2[[#This Row],[commission_amount]]/Tabella2[[#This Row],[original_price]]</f>
        <v>0.3</v>
      </c>
      <c r="H905" s="1">
        <v>45</v>
      </c>
      <c r="I905" s="1">
        <v>105</v>
      </c>
      <c r="K905" s="1" t="s">
        <v>15</v>
      </c>
      <c r="L905" t="s">
        <v>16</v>
      </c>
      <c r="M905" t="s">
        <v>36</v>
      </c>
    </row>
    <row r="906" spans="1:13" x14ac:dyDescent="0.2">
      <c r="A906" t="s">
        <v>897</v>
      </c>
      <c r="B906">
        <v>97822086</v>
      </c>
      <c r="C906" t="s">
        <v>73</v>
      </c>
      <c r="D906" s="1">
        <v>146</v>
      </c>
      <c r="G906" s="2">
        <f>Tabella2[[#This Row],[commission_amount]]/Tabella2[[#This Row],[original_price]]</f>
        <v>0.3</v>
      </c>
      <c r="H906" s="1">
        <v>43.8</v>
      </c>
      <c r="I906" s="1">
        <v>102.2</v>
      </c>
      <c r="K906" s="1" t="s">
        <v>15</v>
      </c>
      <c r="L906" t="s">
        <v>16</v>
      </c>
      <c r="M906" t="s">
        <v>36</v>
      </c>
    </row>
    <row r="907" spans="1:13" x14ac:dyDescent="0.2">
      <c r="A907" t="s">
        <v>898</v>
      </c>
      <c r="B907">
        <v>97729277</v>
      </c>
      <c r="C907" t="s">
        <v>73</v>
      </c>
      <c r="D907" s="1">
        <v>146</v>
      </c>
      <c r="G907" s="2">
        <f>Tabella2[[#This Row],[commission_amount]]/Tabella2[[#This Row],[original_price]]</f>
        <v>0.3</v>
      </c>
      <c r="H907" s="1">
        <v>43.8</v>
      </c>
      <c r="I907" s="1">
        <v>102.2</v>
      </c>
      <c r="K907" s="1" t="s">
        <v>15</v>
      </c>
      <c r="L907" t="s">
        <v>16</v>
      </c>
      <c r="M907" t="s">
        <v>36</v>
      </c>
    </row>
    <row r="908" spans="1:13" x14ac:dyDescent="0.2">
      <c r="A908" t="s">
        <v>899</v>
      </c>
      <c r="B908">
        <v>97703613</v>
      </c>
      <c r="C908" t="s">
        <v>73</v>
      </c>
      <c r="D908" s="1">
        <v>150</v>
      </c>
      <c r="G908" s="2">
        <f>Tabella2[[#This Row],[commission_amount]]/Tabella2[[#This Row],[original_price]]</f>
        <v>0.3</v>
      </c>
      <c r="H908" s="1">
        <v>45</v>
      </c>
      <c r="I908" s="1">
        <v>105</v>
      </c>
      <c r="K908" s="1" t="s">
        <v>15</v>
      </c>
      <c r="L908" t="s">
        <v>16</v>
      </c>
      <c r="M908" t="s">
        <v>36</v>
      </c>
    </row>
    <row r="909" spans="1:13" x14ac:dyDescent="0.2">
      <c r="A909" t="s">
        <v>900</v>
      </c>
      <c r="B909">
        <v>97639813</v>
      </c>
      <c r="C909" t="s">
        <v>73</v>
      </c>
      <c r="D909" s="1">
        <v>98</v>
      </c>
      <c r="G909" s="2">
        <f>Tabella2[[#This Row],[commission_amount]]/Tabella2[[#This Row],[original_price]]</f>
        <v>0.3</v>
      </c>
      <c r="H909" s="1">
        <v>29.4</v>
      </c>
      <c r="I909" s="1">
        <v>68.599999999999994</v>
      </c>
      <c r="K909" s="1" t="s">
        <v>15</v>
      </c>
      <c r="L909" t="s">
        <v>16</v>
      </c>
      <c r="M909" t="s">
        <v>36</v>
      </c>
    </row>
    <row r="910" spans="1:13" x14ac:dyDescent="0.2">
      <c r="A910" t="s">
        <v>901</v>
      </c>
      <c r="B910">
        <v>97601238</v>
      </c>
      <c r="C910" t="s">
        <v>73</v>
      </c>
      <c r="D910" s="1">
        <v>146</v>
      </c>
      <c r="G910" s="2">
        <f>Tabella2[[#This Row],[commission_amount]]/Tabella2[[#This Row],[original_price]]</f>
        <v>0.3</v>
      </c>
      <c r="H910" s="1">
        <v>43.8</v>
      </c>
      <c r="I910" s="1">
        <v>102.2</v>
      </c>
      <c r="K910" s="1" t="s">
        <v>15</v>
      </c>
      <c r="L910" t="s">
        <v>16</v>
      </c>
      <c r="M910" t="s">
        <v>36</v>
      </c>
    </row>
    <row r="911" spans="1:13" x14ac:dyDescent="0.2">
      <c r="A911" t="s">
        <v>902</v>
      </c>
      <c r="B911">
        <v>97523469</v>
      </c>
      <c r="C911" t="s">
        <v>73</v>
      </c>
      <c r="D911" s="1">
        <v>212</v>
      </c>
      <c r="G911" s="2">
        <f>Tabella2[[#This Row],[commission_amount]]/Tabella2[[#This Row],[original_price]]</f>
        <v>0.3</v>
      </c>
      <c r="H911" s="1">
        <v>63.6</v>
      </c>
      <c r="I911" s="1">
        <v>148.4</v>
      </c>
      <c r="K911" s="1" t="s">
        <v>15</v>
      </c>
      <c r="L911" t="s">
        <v>16</v>
      </c>
      <c r="M911" t="s">
        <v>36</v>
      </c>
    </row>
    <row r="912" spans="1:13" x14ac:dyDescent="0.2">
      <c r="A912" t="s">
        <v>903</v>
      </c>
      <c r="B912">
        <v>97469981</v>
      </c>
      <c r="C912" t="s">
        <v>73</v>
      </c>
      <c r="D912" s="1">
        <v>146</v>
      </c>
      <c r="G912" s="2">
        <f>Tabella2[[#This Row],[commission_amount]]/Tabella2[[#This Row],[original_price]]</f>
        <v>0.3</v>
      </c>
      <c r="H912" s="1">
        <v>43.8</v>
      </c>
      <c r="I912" s="1">
        <v>102.2</v>
      </c>
      <c r="K912" s="1" t="s">
        <v>15</v>
      </c>
      <c r="L912" t="s">
        <v>16</v>
      </c>
      <c r="M912" t="s">
        <v>36</v>
      </c>
    </row>
    <row r="913" spans="1:13" x14ac:dyDescent="0.2">
      <c r="A913" t="s">
        <v>904</v>
      </c>
      <c r="B913">
        <v>97462352</v>
      </c>
      <c r="C913" t="s">
        <v>73</v>
      </c>
      <c r="D913" s="1">
        <v>146</v>
      </c>
      <c r="G913" s="2">
        <f>Tabella2[[#This Row],[commission_amount]]/Tabella2[[#This Row],[original_price]]</f>
        <v>0.3</v>
      </c>
      <c r="H913" s="1">
        <v>43.8</v>
      </c>
      <c r="I913" s="1">
        <v>102.2</v>
      </c>
      <c r="K913" s="1" t="s">
        <v>15</v>
      </c>
      <c r="L913" t="s">
        <v>16</v>
      </c>
      <c r="M913" t="s">
        <v>36</v>
      </c>
    </row>
    <row r="914" spans="1:13" x14ac:dyDescent="0.2">
      <c r="A914" t="s">
        <v>905</v>
      </c>
      <c r="B914">
        <v>97429150</v>
      </c>
      <c r="C914" t="s">
        <v>73</v>
      </c>
      <c r="D914" s="1">
        <v>150</v>
      </c>
      <c r="G914" s="2">
        <f>Tabella2[[#This Row],[commission_amount]]/Tabella2[[#This Row],[original_price]]</f>
        <v>0.3</v>
      </c>
      <c r="H914" s="1">
        <v>45</v>
      </c>
      <c r="I914" s="1">
        <v>105</v>
      </c>
      <c r="K914" s="1" t="s">
        <v>15</v>
      </c>
      <c r="L914" t="s">
        <v>16</v>
      </c>
      <c r="M914" t="s">
        <v>36</v>
      </c>
    </row>
    <row r="915" spans="1:13" x14ac:dyDescent="0.2">
      <c r="A915" t="s">
        <v>906</v>
      </c>
      <c r="B915">
        <v>97401033</v>
      </c>
      <c r="C915" t="s">
        <v>73</v>
      </c>
      <c r="D915" s="1">
        <v>206</v>
      </c>
      <c r="G915" s="2">
        <f>Tabella2[[#This Row],[commission_amount]]/Tabella2[[#This Row],[original_price]]</f>
        <v>0.3</v>
      </c>
      <c r="H915" s="1">
        <v>61.8</v>
      </c>
      <c r="I915" s="1">
        <v>144.19999999999999</v>
      </c>
      <c r="K915" s="1" t="s">
        <v>15</v>
      </c>
      <c r="L915" t="s">
        <v>16</v>
      </c>
      <c r="M915" t="s">
        <v>36</v>
      </c>
    </row>
    <row r="916" spans="1:13" x14ac:dyDescent="0.2">
      <c r="A916" t="s">
        <v>907</v>
      </c>
      <c r="B916">
        <v>97383169</v>
      </c>
      <c r="C916" t="s">
        <v>73</v>
      </c>
      <c r="D916" s="1">
        <v>146</v>
      </c>
      <c r="G916" s="2">
        <f>Tabella2[[#This Row],[commission_amount]]/Tabella2[[#This Row],[original_price]]</f>
        <v>0.3</v>
      </c>
      <c r="H916" s="1">
        <v>43.8</v>
      </c>
      <c r="I916" s="1">
        <v>102.2</v>
      </c>
      <c r="K916" s="1" t="s">
        <v>15</v>
      </c>
      <c r="L916" t="s">
        <v>16</v>
      </c>
      <c r="M916" t="s">
        <v>36</v>
      </c>
    </row>
    <row r="917" spans="1:13" x14ac:dyDescent="0.2">
      <c r="A917" t="s">
        <v>908</v>
      </c>
      <c r="B917">
        <v>97330221</v>
      </c>
      <c r="C917" t="s">
        <v>73</v>
      </c>
      <c r="D917" s="1">
        <v>150</v>
      </c>
      <c r="G917" s="2">
        <f>Tabella2[[#This Row],[commission_amount]]/Tabella2[[#This Row],[original_price]]</f>
        <v>0.3</v>
      </c>
      <c r="H917" s="1">
        <v>45</v>
      </c>
      <c r="I917" s="1">
        <v>105</v>
      </c>
      <c r="K917" s="1" t="s">
        <v>15</v>
      </c>
      <c r="L917" t="s">
        <v>16</v>
      </c>
      <c r="M917" t="s">
        <v>36</v>
      </c>
    </row>
    <row r="918" spans="1:13" x14ac:dyDescent="0.2">
      <c r="A918" t="s">
        <v>909</v>
      </c>
      <c r="B918">
        <v>97281624</v>
      </c>
      <c r="C918" t="s">
        <v>73</v>
      </c>
      <c r="D918" s="1">
        <v>220</v>
      </c>
      <c r="G918" s="2">
        <f>Tabella2[[#This Row],[commission_amount]]/Tabella2[[#This Row],[original_price]]</f>
        <v>0.3</v>
      </c>
      <c r="H918" s="1">
        <v>66</v>
      </c>
      <c r="I918" s="1">
        <v>154</v>
      </c>
      <c r="K918" s="1" t="s">
        <v>15</v>
      </c>
      <c r="L918" t="s">
        <v>16</v>
      </c>
      <c r="M918" t="s">
        <v>36</v>
      </c>
    </row>
    <row r="919" spans="1:13" x14ac:dyDescent="0.2">
      <c r="A919" t="s">
        <v>910</v>
      </c>
      <c r="B919">
        <v>97278390</v>
      </c>
      <c r="C919" t="s">
        <v>73</v>
      </c>
      <c r="D919" s="1">
        <v>146</v>
      </c>
      <c r="G919" s="2">
        <f>Tabella2[[#This Row],[commission_amount]]/Tabella2[[#This Row],[original_price]]</f>
        <v>0.3</v>
      </c>
      <c r="H919" s="1">
        <v>43.8</v>
      </c>
      <c r="I919" s="1">
        <v>102.2</v>
      </c>
      <c r="K919" s="1" t="s">
        <v>15</v>
      </c>
      <c r="L919" t="s">
        <v>16</v>
      </c>
      <c r="M919" t="s">
        <v>36</v>
      </c>
    </row>
    <row r="920" spans="1:13" x14ac:dyDescent="0.2">
      <c r="A920" t="s">
        <v>911</v>
      </c>
      <c r="B920">
        <v>97236614</v>
      </c>
      <c r="C920" t="s">
        <v>73</v>
      </c>
      <c r="D920" s="1">
        <v>297</v>
      </c>
      <c r="G920" s="2">
        <f>Tabella2[[#This Row],[commission_amount]]/Tabella2[[#This Row],[original_price]]</f>
        <v>0.3</v>
      </c>
      <c r="H920" s="1">
        <v>89.1</v>
      </c>
      <c r="I920" s="1">
        <v>207.9</v>
      </c>
      <c r="K920" s="1" t="s">
        <v>15</v>
      </c>
      <c r="L920" t="s">
        <v>16</v>
      </c>
      <c r="M920" t="s">
        <v>36</v>
      </c>
    </row>
    <row r="921" spans="1:13" x14ac:dyDescent="0.2">
      <c r="A921" t="s">
        <v>912</v>
      </c>
      <c r="B921">
        <v>97177797</v>
      </c>
      <c r="C921" t="s">
        <v>73</v>
      </c>
      <c r="D921" s="1">
        <v>297</v>
      </c>
      <c r="G921" s="2">
        <f>Tabella2[[#This Row],[commission_amount]]/Tabella2[[#This Row],[original_price]]</f>
        <v>0.3</v>
      </c>
      <c r="H921" s="1">
        <v>89.1</v>
      </c>
      <c r="I921" s="1">
        <v>207.9</v>
      </c>
      <c r="K921" s="1" t="s">
        <v>15</v>
      </c>
      <c r="L921" t="s">
        <v>16</v>
      </c>
      <c r="M921" t="s">
        <v>36</v>
      </c>
    </row>
    <row r="922" spans="1:13" x14ac:dyDescent="0.2">
      <c r="A922" t="s">
        <v>913</v>
      </c>
      <c r="B922">
        <v>97173027</v>
      </c>
      <c r="C922" t="s">
        <v>73</v>
      </c>
      <c r="D922" s="1">
        <v>146</v>
      </c>
      <c r="G922" s="2">
        <f>Tabella2[[#This Row],[commission_amount]]/Tabella2[[#This Row],[original_price]]</f>
        <v>0.3</v>
      </c>
      <c r="H922" s="1">
        <v>43.8</v>
      </c>
      <c r="I922" s="1">
        <v>102.2</v>
      </c>
      <c r="K922" s="1" t="s">
        <v>15</v>
      </c>
      <c r="L922" t="s">
        <v>16</v>
      </c>
      <c r="M922" t="s">
        <v>36</v>
      </c>
    </row>
    <row r="923" spans="1:13" x14ac:dyDescent="0.2">
      <c r="A923" t="s">
        <v>914</v>
      </c>
      <c r="B923">
        <v>97114646</v>
      </c>
      <c r="C923" t="s">
        <v>73</v>
      </c>
      <c r="D923" s="1">
        <v>146</v>
      </c>
      <c r="G923" s="2">
        <f>Tabella2[[#This Row],[commission_amount]]/Tabella2[[#This Row],[original_price]]</f>
        <v>0.3</v>
      </c>
      <c r="H923" s="1">
        <v>43.8</v>
      </c>
      <c r="I923" s="1">
        <v>102.2</v>
      </c>
      <c r="K923" s="1" t="s">
        <v>15</v>
      </c>
      <c r="L923" t="s">
        <v>16</v>
      </c>
      <c r="M923" t="s">
        <v>36</v>
      </c>
    </row>
    <row r="924" spans="1:13" x14ac:dyDescent="0.2">
      <c r="A924" t="s">
        <v>915</v>
      </c>
      <c r="B924">
        <v>97018715</v>
      </c>
      <c r="C924" t="s">
        <v>73</v>
      </c>
      <c r="D924" s="1">
        <v>99</v>
      </c>
      <c r="G924" s="2">
        <f>Tabella2[[#This Row],[commission_amount]]/Tabella2[[#This Row],[original_price]]</f>
        <v>0.3</v>
      </c>
      <c r="H924" s="1">
        <v>29.7</v>
      </c>
      <c r="I924" s="1">
        <v>69.3</v>
      </c>
      <c r="K924" s="1" t="s">
        <v>15</v>
      </c>
      <c r="L924" t="s">
        <v>16</v>
      </c>
      <c r="M924" t="s">
        <v>36</v>
      </c>
    </row>
    <row r="925" spans="1:13" x14ac:dyDescent="0.2">
      <c r="A925" t="s">
        <v>916</v>
      </c>
      <c r="B925">
        <v>96965971</v>
      </c>
      <c r="C925" t="s">
        <v>73</v>
      </c>
      <c r="D925" s="1">
        <v>146</v>
      </c>
      <c r="G925" s="2">
        <f>Tabella2[[#This Row],[commission_amount]]/Tabella2[[#This Row],[original_price]]</f>
        <v>0.3</v>
      </c>
      <c r="H925" s="1">
        <v>43.8</v>
      </c>
      <c r="I925" s="1">
        <v>102.2</v>
      </c>
      <c r="K925" s="1" t="s">
        <v>15</v>
      </c>
      <c r="L925" t="s">
        <v>16</v>
      </c>
      <c r="M925" t="s">
        <v>36</v>
      </c>
    </row>
    <row r="926" spans="1:13" x14ac:dyDescent="0.2">
      <c r="A926" t="s">
        <v>917</v>
      </c>
      <c r="B926">
        <v>96813065</v>
      </c>
      <c r="C926" t="s">
        <v>73</v>
      </c>
      <c r="D926" s="1">
        <v>146</v>
      </c>
      <c r="G926" s="2">
        <f>Tabella2[[#This Row],[commission_amount]]/Tabella2[[#This Row],[original_price]]</f>
        <v>0.3</v>
      </c>
      <c r="H926" s="1">
        <v>43.8</v>
      </c>
      <c r="I926" s="1">
        <v>102.2</v>
      </c>
      <c r="K926" s="1" t="s">
        <v>15</v>
      </c>
      <c r="L926" t="s">
        <v>16</v>
      </c>
      <c r="M926" t="s">
        <v>36</v>
      </c>
    </row>
    <row r="927" spans="1:13" x14ac:dyDescent="0.2">
      <c r="A927" t="s">
        <v>918</v>
      </c>
      <c r="B927">
        <v>96801646</v>
      </c>
      <c r="C927" t="s">
        <v>73</v>
      </c>
      <c r="D927" s="1">
        <v>225</v>
      </c>
      <c r="G927" s="2">
        <f>Tabella2[[#This Row],[commission_amount]]/Tabella2[[#This Row],[original_price]]</f>
        <v>0.3</v>
      </c>
      <c r="H927" s="1">
        <v>67.5</v>
      </c>
      <c r="I927" s="1">
        <v>157.5</v>
      </c>
      <c r="K927" s="1" t="s">
        <v>15</v>
      </c>
      <c r="L927" t="s">
        <v>16</v>
      </c>
      <c r="M927" t="s">
        <v>36</v>
      </c>
    </row>
    <row r="928" spans="1:13" x14ac:dyDescent="0.2">
      <c r="A928" t="s">
        <v>919</v>
      </c>
      <c r="B928">
        <v>96717182</v>
      </c>
      <c r="C928" t="s">
        <v>73</v>
      </c>
      <c r="D928" s="1">
        <v>370</v>
      </c>
      <c r="G928" s="2">
        <f>Tabella2[[#This Row],[commission_amount]]/Tabella2[[#This Row],[original_price]]</f>
        <v>0.3</v>
      </c>
      <c r="H928" s="1">
        <v>111</v>
      </c>
      <c r="I928" s="1">
        <v>259</v>
      </c>
      <c r="K928" s="1" t="s">
        <v>15</v>
      </c>
      <c r="L928" t="s">
        <v>16</v>
      </c>
      <c r="M928" t="s">
        <v>36</v>
      </c>
    </row>
    <row r="929" spans="1:13" x14ac:dyDescent="0.2">
      <c r="A929" t="s">
        <v>920</v>
      </c>
      <c r="B929">
        <v>96690310</v>
      </c>
      <c r="C929" t="s">
        <v>73</v>
      </c>
      <c r="D929" s="1">
        <v>206</v>
      </c>
      <c r="G929" s="2">
        <f>Tabella2[[#This Row],[commission_amount]]/Tabella2[[#This Row],[original_price]]</f>
        <v>0.3</v>
      </c>
      <c r="H929" s="1">
        <v>61.8</v>
      </c>
      <c r="I929" s="1">
        <v>144.19999999999999</v>
      </c>
      <c r="K929" s="1" t="s">
        <v>15</v>
      </c>
      <c r="L929" t="s">
        <v>16</v>
      </c>
      <c r="M929" t="s">
        <v>36</v>
      </c>
    </row>
    <row r="930" spans="1:13" x14ac:dyDescent="0.2">
      <c r="A930" t="s">
        <v>921</v>
      </c>
      <c r="B930">
        <v>96624260</v>
      </c>
      <c r="C930" t="s">
        <v>73</v>
      </c>
      <c r="D930" s="1">
        <v>250</v>
      </c>
      <c r="G930" s="2">
        <f>Tabella2[[#This Row],[commission_amount]]/Tabella2[[#This Row],[original_price]]</f>
        <v>0.3</v>
      </c>
      <c r="H930" s="1">
        <v>75</v>
      </c>
      <c r="I930" s="1">
        <v>175</v>
      </c>
      <c r="K930" s="1" t="s">
        <v>15</v>
      </c>
      <c r="L930" t="s">
        <v>16</v>
      </c>
      <c r="M930" t="s">
        <v>36</v>
      </c>
    </row>
    <row r="931" spans="1:13" x14ac:dyDescent="0.2">
      <c r="A931" t="s">
        <v>922</v>
      </c>
      <c r="B931">
        <v>96615141</v>
      </c>
      <c r="C931" t="s">
        <v>73</v>
      </c>
      <c r="D931" s="1">
        <v>136</v>
      </c>
      <c r="G931" s="2">
        <f>Tabella2[[#This Row],[commission_amount]]/Tabella2[[#This Row],[original_price]]</f>
        <v>0.3</v>
      </c>
      <c r="H931" s="1">
        <v>40.799999999999997</v>
      </c>
      <c r="I931" s="1">
        <v>95.2</v>
      </c>
      <c r="K931" s="1" t="s">
        <v>15</v>
      </c>
      <c r="L931" t="s">
        <v>16</v>
      </c>
      <c r="M931" t="s">
        <v>36</v>
      </c>
    </row>
    <row r="932" spans="1:13" x14ac:dyDescent="0.2">
      <c r="A932" t="s">
        <v>923</v>
      </c>
      <c r="B932">
        <v>96612616</v>
      </c>
      <c r="C932" t="s">
        <v>73</v>
      </c>
      <c r="D932" s="1">
        <v>297</v>
      </c>
      <c r="G932" s="2">
        <f>Tabella2[[#This Row],[commission_amount]]/Tabella2[[#This Row],[original_price]]</f>
        <v>0.3</v>
      </c>
      <c r="H932" s="1">
        <v>89.1</v>
      </c>
      <c r="I932" s="1">
        <v>207.9</v>
      </c>
      <c r="K932" s="1" t="s">
        <v>15</v>
      </c>
      <c r="L932" t="s">
        <v>16</v>
      </c>
      <c r="M932" t="s">
        <v>36</v>
      </c>
    </row>
    <row r="933" spans="1:13" x14ac:dyDescent="0.2">
      <c r="A933" t="s">
        <v>924</v>
      </c>
      <c r="B933">
        <v>96599947</v>
      </c>
      <c r="C933" t="s">
        <v>73</v>
      </c>
      <c r="D933" s="1">
        <v>146</v>
      </c>
      <c r="G933" s="2">
        <f>Tabella2[[#This Row],[commission_amount]]/Tabella2[[#This Row],[original_price]]</f>
        <v>0.3</v>
      </c>
      <c r="H933" s="1">
        <v>43.8</v>
      </c>
      <c r="I933" s="1">
        <v>102.2</v>
      </c>
      <c r="K933" s="1" t="s">
        <v>15</v>
      </c>
      <c r="L933" t="s">
        <v>16</v>
      </c>
      <c r="M933" t="s">
        <v>36</v>
      </c>
    </row>
    <row r="934" spans="1:13" x14ac:dyDescent="0.2">
      <c r="A934" t="s">
        <v>925</v>
      </c>
      <c r="B934">
        <v>96562027</v>
      </c>
      <c r="C934" t="s">
        <v>73</v>
      </c>
      <c r="D934" s="1">
        <v>146</v>
      </c>
      <c r="G934" s="2">
        <f>Tabella2[[#This Row],[commission_amount]]/Tabella2[[#This Row],[original_price]]</f>
        <v>0.3</v>
      </c>
      <c r="H934" s="1">
        <v>43.8</v>
      </c>
      <c r="I934" s="1">
        <v>102.2</v>
      </c>
      <c r="K934" s="1" t="s">
        <v>15</v>
      </c>
      <c r="L934" t="s">
        <v>16</v>
      </c>
      <c r="M934" t="s">
        <v>36</v>
      </c>
    </row>
    <row r="935" spans="1:13" x14ac:dyDescent="0.2">
      <c r="A935" t="s">
        <v>926</v>
      </c>
      <c r="B935">
        <v>96521250</v>
      </c>
      <c r="C935" t="s">
        <v>73</v>
      </c>
      <c r="D935" s="1">
        <v>279</v>
      </c>
      <c r="G935" s="2">
        <f>Tabella2[[#This Row],[commission_amount]]/Tabella2[[#This Row],[original_price]]</f>
        <v>0.3</v>
      </c>
      <c r="H935" s="1">
        <v>83.7</v>
      </c>
      <c r="I935" s="1">
        <v>195.3</v>
      </c>
      <c r="K935" s="1" t="s">
        <v>15</v>
      </c>
      <c r="L935" t="s">
        <v>16</v>
      </c>
      <c r="M935" t="s">
        <v>36</v>
      </c>
    </row>
    <row r="936" spans="1:13" x14ac:dyDescent="0.2">
      <c r="A936" t="s">
        <v>927</v>
      </c>
      <c r="B936">
        <v>96310249</v>
      </c>
      <c r="C936" t="s">
        <v>73</v>
      </c>
      <c r="D936" s="1">
        <v>246</v>
      </c>
      <c r="G936" s="2">
        <f>Tabella2[[#This Row],[commission_amount]]/Tabella2[[#This Row],[original_price]]</f>
        <v>0.3</v>
      </c>
      <c r="H936" s="1">
        <v>73.8</v>
      </c>
      <c r="I936" s="1">
        <v>172.2</v>
      </c>
      <c r="K936" s="1" t="s">
        <v>15</v>
      </c>
      <c r="L936" t="s">
        <v>16</v>
      </c>
      <c r="M936" t="s">
        <v>36</v>
      </c>
    </row>
    <row r="937" spans="1:13" x14ac:dyDescent="0.2">
      <c r="A937" t="s">
        <v>928</v>
      </c>
      <c r="B937">
        <v>96084697</v>
      </c>
      <c r="C937" t="s">
        <v>73</v>
      </c>
      <c r="D937" s="1">
        <v>246</v>
      </c>
      <c r="G937" s="2">
        <f>Tabella2[[#This Row],[commission_amount]]/Tabella2[[#This Row],[original_price]]</f>
        <v>0.3</v>
      </c>
      <c r="H937" s="1">
        <v>73.8</v>
      </c>
      <c r="I937" s="1">
        <v>172.2</v>
      </c>
      <c r="K937" s="1" t="s">
        <v>15</v>
      </c>
      <c r="L937" t="s">
        <v>16</v>
      </c>
      <c r="M937" t="s">
        <v>36</v>
      </c>
    </row>
    <row r="938" spans="1:13" x14ac:dyDescent="0.2">
      <c r="A938" t="s">
        <v>929</v>
      </c>
      <c r="B938">
        <v>95937314</v>
      </c>
      <c r="C938" t="s">
        <v>73</v>
      </c>
      <c r="D938" s="1">
        <v>156</v>
      </c>
      <c r="G938" s="2">
        <f>Tabella2[[#This Row],[commission_amount]]/Tabella2[[#This Row],[original_price]]</f>
        <v>0.3</v>
      </c>
      <c r="H938" s="1">
        <v>46.8</v>
      </c>
      <c r="I938" s="1">
        <v>109.2</v>
      </c>
      <c r="K938" s="1" t="s">
        <v>15</v>
      </c>
      <c r="L938" t="s">
        <v>16</v>
      </c>
      <c r="M938" t="s">
        <v>36</v>
      </c>
    </row>
    <row r="939" spans="1:13" x14ac:dyDescent="0.2">
      <c r="A939" t="s">
        <v>930</v>
      </c>
      <c r="B939">
        <v>95929406</v>
      </c>
      <c r="C939" t="s">
        <v>73</v>
      </c>
      <c r="D939" s="1">
        <v>106</v>
      </c>
      <c r="G939" s="2">
        <f>Tabella2[[#This Row],[commission_amount]]/Tabella2[[#This Row],[original_price]]</f>
        <v>0.3</v>
      </c>
      <c r="H939" s="1">
        <v>31.8</v>
      </c>
      <c r="I939" s="1">
        <v>74.2</v>
      </c>
      <c r="K939" s="1" t="s">
        <v>15</v>
      </c>
      <c r="L939" t="s">
        <v>16</v>
      </c>
      <c r="M939" t="s">
        <v>36</v>
      </c>
    </row>
    <row r="940" spans="1:13" x14ac:dyDescent="0.2">
      <c r="A940" t="s">
        <v>931</v>
      </c>
      <c r="B940">
        <v>95907684</v>
      </c>
      <c r="C940" t="s">
        <v>73</v>
      </c>
      <c r="D940" s="1">
        <v>146</v>
      </c>
      <c r="G940" s="2">
        <f>Tabella2[[#This Row],[commission_amount]]/Tabella2[[#This Row],[original_price]]</f>
        <v>0.3</v>
      </c>
      <c r="H940" s="1">
        <v>43.8</v>
      </c>
      <c r="I940" s="1">
        <v>102.2</v>
      </c>
      <c r="K940" s="1" t="s">
        <v>15</v>
      </c>
      <c r="L940" t="s">
        <v>16</v>
      </c>
      <c r="M940" t="s">
        <v>36</v>
      </c>
    </row>
    <row r="941" spans="1:13" x14ac:dyDescent="0.2">
      <c r="A941" t="s">
        <v>932</v>
      </c>
      <c r="B941">
        <v>95867888</v>
      </c>
      <c r="C941" t="s">
        <v>73</v>
      </c>
      <c r="D941" s="1">
        <v>146</v>
      </c>
      <c r="G941" s="2">
        <f>Tabella2[[#This Row],[commission_amount]]/Tabella2[[#This Row],[original_price]]</f>
        <v>0.3</v>
      </c>
      <c r="H941" s="1">
        <v>43.8</v>
      </c>
      <c r="I941" s="1">
        <v>102.2</v>
      </c>
      <c r="K941" s="1" t="s">
        <v>15</v>
      </c>
      <c r="L941" t="s">
        <v>16</v>
      </c>
      <c r="M941" t="s">
        <v>36</v>
      </c>
    </row>
    <row r="942" spans="1:13" x14ac:dyDescent="0.2">
      <c r="A942" t="s">
        <v>933</v>
      </c>
      <c r="B942">
        <v>95848952</v>
      </c>
      <c r="C942" t="s">
        <v>73</v>
      </c>
      <c r="D942" s="1">
        <v>146</v>
      </c>
      <c r="G942" s="2">
        <f>Tabella2[[#This Row],[commission_amount]]/Tabella2[[#This Row],[original_price]]</f>
        <v>0.3</v>
      </c>
      <c r="H942" s="1">
        <v>43.8</v>
      </c>
      <c r="I942" s="1">
        <v>102.2</v>
      </c>
      <c r="K942" s="1" t="s">
        <v>15</v>
      </c>
      <c r="L942" t="s">
        <v>16</v>
      </c>
      <c r="M942" t="s">
        <v>36</v>
      </c>
    </row>
    <row r="943" spans="1:13" x14ac:dyDescent="0.2">
      <c r="A943" t="s">
        <v>934</v>
      </c>
      <c r="B943">
        <v>95838918</v>
      </c>
      <c r="C943" t="s">
        <v>73</v>
      </c>
      <c r="D943" s="1">
        <v>123</v>
      </c>
      <c r="G943" s="2">
        <f>Tabella2[[#This Row],[commission_amount]]/Tabella2[[#This Row],[original_price]]</f>
        <v>0.3</v>
      </c>
      <c r="H943" s="1">
        <v>36.9</v>
      </c>
      <c r="I943" s="1">
        <v>86.1</v>
      </c>
      <c r="K943" s="1" t="s">
        <v>15</v>
      </c>
      <c r="L943" t="s">
        <v>16</v>
      </c>
      <c r="M943" t="s">
        <v>36</v>
      </c>
    </row>
    <row r="944" spans="1:13" x14ac:dyDescent="0.2">
      <c r="A944" t="s">
        <v>935</v>
      </c>
      <c r="B944">
        <v>95802046</v>
      </c>
      <c r="C944" t="s">
        <v>73</v>
      </c>
      <c r="D944" s="1">
        <v>146</v>
      </c>
      <c r="G944" s="2">
        <f>Tabella2[[#This Row],[commission_amount]]/Tabella2[[#This Row],[original_price]]</f>
        <v>0.3</v>
      </c>
      <c r="H944" s="1">
        <v>43.8</v>
      </c>
      <c r="I944" s="1">
        <v>102.2</v>
      </c>
      <c r="K944" s="1" t="s">
        <v>15</v>
      </c>
      <c r="L944" t="s">
        <v>16</v>
      </c>
      <c r="M944" t="s">
        <v>36</v>
      </c>
    </row>
    <row r="945" spans="1:13" x14ac:dyDescent="0.2">
      <c r="A945" t="s">
        <v>936</v>
      </c>
      <c r="B945">
        <v>95800292</v>
      </c>
      <c r="C945" t="s">
        <v>73</v>
      </c>
      <c r="D945" s="1">
        <v>974</v>
      </c>
      <c r="G945" s="2">
        <f>Tabella2[[#This Row],[commission_amount]]/Tabella2[[#This Row],[original_price]]</f>
        <v>0.3</v>
      </c>
      <c r="H945" s="1">
        <v>292.2</v>
      </c>
      <c r="I945" s="1">
        <v>681.8</v>
      </c>
      <c r="K945" s="1" t="s">
        <v>15</v>
      </c>
      <c r="L945" t="s">
        <v>16</v>
      </c>
      <c r="M945" t="s">
        <v>36</v>
      </c>
    </row>
    <row r="946" spans="1:13" x14ac:dyDescent="0.2">
      <c r="A946" t="s">
        <v>937</v>
      </c>
      <c r="B946">
        <v>95799571</v>
      </c>
      <c r="C946" t="s">
        <v>73</v>
      </c>
      <c r="D946" s="1">
        <v>388</v>
      </c>
      <c r="G946" s="2">
        <f>Tabella2[[#This Row],[commission_amount]]/Tabella2[[#This Row],[original_price]]</f>
        <v>0.3</v>
      </c>
      <c r="H946" s="1">
        <v>116.4</v>
      </c>
      <c r="I946" s="1">
        <v>271.60000000000002</v>
      </c>
      <c r="K946" s="1" t="s">
        <v>15</v>
      </c>
      <c r="L946" t="s">
        <v>16</v>
      </c>
      <c r="M946" t="s">
        <v>36</v>
      </c>
    </row>
    <row r="947" spans="1:13" x14ac:dyDescent="0.2">
      <c r="A947" t="s">
        <v>938</v>
      </c>
      <c r="B947">
        <v>95642116</v>
      </c>
      <c r="C947" t="s">
        <v>73</v>
      </c>
      <c r="D947" s="1">
        <v>256</v>
      </c>
      <c r="G947" s="2">
        <f>Tabella2[[#This Row],[commission_amount]]/Tabella2[[#This Row],[original_price]]</f>
        <v>0.3</v>
      </c>
      <c r="H947" s="1">
        <v>76.8</v>
      </c>
      <c r="I947" s="1">
        <v>179.2</v>
      </c>
      <c r="K947" s="1" t="s">
        <v>15</v>
      </c>
      <c r="L947" t="s">
        <v>16</v>
      </c>
      <c r="M947" t="s">
        <v>36</v>
      </c>
    </row>
    <row r="948" spans="1:13" x14ac:dyDescent="0.2">
      <c r="A948" t="s">
        <v>939</v>
      </c>
      <c r="B948">
        <v>95610308</v>
      </c>
      <c r="C948" t="s">
        <v>73</v>
      </c>
      <c r="D948" s="1">
        <v>266</v>
      </c>
      <c r="G948" s="2">
        <f>Tabella2[[#This Row],[commission_amount]]/Tabella2[[#This Row],[original_price]]</f>
        <v>0.3</v>
      </c>
      <c r="H948" s="1">
        <v>79.8</v>
      </c>
      <c r="I948" s="1">
        <v>186.2</v>
      </c>
      <c r="K948" s="1" t="s">
        <v>15</v>
      </c>
      <c r="L948" t="s">
        <v>16</v>
      </c>
      <c r="M948" t="s">
        <v>36</v>
      </c>
    </row>
    <row r="949" spans="1:13" x14ac:dyDescent="0.2">
      <c r="A949" t="s">
        <v>940</v>
      </c>
      <c r="B949">
        <v>95428932</v>
      </c>
      <c r="C949" t="s">
        <v>73</v>
      </c>
      <c r="D949" s="1">
        <v>106</v>
      </c>
      <c r="G949" s="2">
        <f>Tabella2[[#This Row],[commission_amount]]/Tabella2[[#This Row],[original_price]]</f>
        <v>0.3</v>
      </c>
      <c r="H949" s="1">
        <v>31.8</v>
      </c>
      <c r="I949" s="1">
        <v>74.2</v>
      </c>
      <c r="K949" s="1" t="s">
        <v>15</v>
      </c>
      <c r="L949" t="s">
        <v>16</v>
      </c>
      <c r="M949" t="s">
        <v>36</v>
      </c>
    </row>
    <row r="950" spans="1:13" x14ac:dyDescent="0.2">
      <c r="A950" t="s">
        <v>941</v>
      </c>
      <c r="B950">
        <v>95254923</v>
      </c>
      <c r="C950" t="s">
        <v>73</v>
      </c>
      <c r="D950" s="1">
        <v>380</v>
      </c>
      <c r="G950" s="2">
        <f>Tabella2[[#This Row],[commission_amount]]/Tabella2[[#This Row],[original_price]]</f>
        <v>0.3</v>
      </c>
      <c r="H950" s="1">
        <v>114</v>
      </c>
      <c r="I950" s="1">
        <v>266</v>
      </c>
      <c r="K950" s="1" t="s">
        <v>15</v>
      </c>
      <c r="L950" t="s">
        <v>16</v>
      </c>
      <c r="M950" t="s">
        <v>36</v>
      </c>
    </row>
    <row r="951" spans="1:13" x14ac:dyDescent="0.2">
      <c r="A951" t="s">
        <v>942</v>
      </c>
      <c r="B951">
        <v>95128883</v>
      </c>
      <c r="C951" t="s">
        <v>73</v>
      </c>
      <c r="D951" s="1">
        <v>198</v>
      </c>
      <c r="G951" s="2">
        <f>Tabella2[[#This Row],[commission_amount]]/Tabella2[[#This Row],[original_price]]</f>
        <v>0.3</v>
      </c>
      <c r="H951" s="1">
        <v>59.4</v>
      </c>
      <c r="I951" s="1">
        <v>138.6</v>
      </c>
      <c r="K951" s="1" t="s">
        <v>15</v>
      </c>
      <c r="L951" t="s">
        <v>16</v>
      </c>
      <c r="M951" t="s">
        <v>36</v>
      </c>
    </row>
    <row r="952" spans="1:13" x14ac:dyDescent="0.2">
      <c r="A952" t="s">
        <v>943</v>
      </c>
      <c r="B952">
        <v>94870892</v>
      </c>
      <c r="C952" t="s">
        <v>73</v>
      </c>
      <c r="D952" s="1">
        <v>53</v>
      </c>
      <c r="G952" s="2">
        <f>Tabella2[[#This Row],[commission_amount]]/Tabella2[[#This Row],[original_price]]</f>
        <v>0.3</v>
      </c>
      <c r="H952" s="1">
        <v>15.9</v>
      </c>
      <c r="I952" s="1">
        <v>37.1</v>
      </c>
      <c r="K952" s="1" t="s">
        <v>15</v>
      </c>
      <c r="L952" t="s">
        <v>16</v>
      </c>
      <c r="M952" t="s">
        <v>36</v>
      </c>
    </row>
    <row r="953" spans="1:13" x14ac:dyDescent="0.2">
      <c r="A953" t="s">
        <v>944</v>
      </c>
      <c r="B953">
        <v>94438212</v>
      </c>
      <c r="C953" t="s">
        <v>73</v>
      </c>
      <c r="D953" s="1">
        <v>257</v>
      </c>
      <c r="G953" s="2">
        <f>Tabella2[[#This Row],[commission_amount]]/Tabella2[[#This Row],[original_price]]</f>
        <v>0.3</v>
      </c>
      <c r="H953" s="1">
        <v>77.099999999999994</v>
      </c>
      <c r="I953" s="1">
        <v>179.9</v>
      </c>
      <c r="K953" s="1" t="s">
        <v>15</v>
      </c>
      <c r="L953" t="s">
        <v>16</v>
      </c>
      <c r="M953" t="s">
        <v>36</v>
      </c>
    </row>
    <row r="954" spans="1:13" x14ac:dyDescent="0.2">
      <c r="A954" t="s">
        <v>945</v>
      </c>
      <c r="B954">
        <v>94346467</v>
      </c>
      <c r="C954" t="s">
        <v>73</v>
      </c>
      <c r="D954" s="1">
        <v>146</v>
      </c>
      <c r="G954" s="2">
        <f>Tabella2[[#This Row],[commission_amount]]/Tabella2[[#This Row],[original_price]]</f>
        <v>0.3</v>
      </c>
      <c r="H954" s="1">
        <v>43.8</v>
      </c>
      <c r="I954" s="1">
        <v>102.2</v>
      </c>
      <c r="K954" s="1" t="s">
        <v>15</v>
      </c>
      <c r="L954" t="s">
        <v>16</v>
      </c>
      <c r="M954" t="s">
        <v>36</v>
      </c>
    </row>
    <row r="955" spans="1:13" x14ac:dyDescent="0.2">
      <c r="A955" t="s">
        <v>946</v>
      </c>
      <c r="B955">
        <v>94336304</v>
      </c>
      <c r="C955" t="s">
        <v>73</v>
      </c>
      <c r="D955" s="1">
        <v>580</v>
      </c>
      <c r="G955" s="2">
        <f>Tabella2[[#This Row],[commission_amount]]/Tabella2[[#This Row],[original_price]]</f>
        <v>0.3</v>
      </c>
      <c r="H955" s="1">
        <v>174</v>
      </c>
      <c r="I955" s="1">
        <v>406</v>
      </c>
      <c r="K955" s="1" t="s">
        <v>15</v>
      </c>
      <c r="L955" t="s">
        <v>16</v>
      </c>
      <c r="M955" t="s">
        <v>36</v>
      </c>
    </row>
    <row r="956" spans="1:13" x14ac:dyDescent="0.2">
      <c r="A956" t="s">
        <v>947</v>
      </c>
      <c r="B956">
        <v>94291801</v>
      </c>
      <c r="C956" t="s">
        <v>73</v>
      </c>
      <c r="D956" s="1">
        <v>292</v>
      </c>
      <c r="G956" s="2">
        <f>Tabella2[[#This Row],[commission_amount]]/Tabella2[[#This Row],[original_price]]</f>
        <v>0.3</v>
      </c>
      <c r="H956" s="1">
        <v>87.6</v>
      </c>
      <c r="I956" s="1">
        <v>204.4</v>
      </c>
      <c r="K956" s="1" t="s">
        <v>15</v>
      </c>
      <c r="L956" t="s">
        <v>16</v>
      </c>
      <c r="M956" t="s">
        <v>36</v>
      </c>
    </row>
    <row r="957" spans="1:13" x14ac:dyDescent="0.2">
      <c r="A957" t="s">
        <v>948</v>
      </c>
      <c r="B957">
        <v>94218432</v>
      </c>
      <c r="C957" t="s">
        <v>73</v>
      </c>
      <c r="D957" s="1">
        <v>216</v>
      </c>
      <c r="G957" s="2">
        <f>Tabella2[[#This Row],[commission_amount]]/Tabella2[[#This Row],[original_price]]</f>
        <v>0.3</v>
      </c>
      <c r="H957" s="1">
        <v>64.8</v>
      </c>
      <c r="I957" s="1">
        <v>151.19999999999999</v>
      </c>
      <c r="K957" s="1" t="s">
        <v>15</v>
      </c>
      <c r="L957" t="s">
        <v>16</v>
      </c>
      <c r="M957" t="s">
        <v>36</v>
      </c>
    </row>
    <row r="958" spans="1:13" x14ac:dyDescent="0.2">
      <c r="A958" t="s">
        <v>949</v>
      </c>
      <c r="B958">
        <v>94187837</v>
      </c>
      <c r="C958" t="s">
        <v>73</v>
      </c>
      <c r="D958" s="1">
        <v>186</v>
      </c>
      <c r="G958" s="2">
        <f>Tabella2[[#This Row],[commission_amount]]/Tabella2[[#This Row],[original_price]]</f>
        <v>0.3</v>
      </c>
      <c r="H958" s="1">
        <v>55.8</v>
      </c>
      <c r="I958" s="1">
        <v>130.19999999999999</v>
      </c>
      <c r="K958" s="1" t="s">
        <v>15</v>
      </c>
      <c r="L958" t="s">
        <v>16</v>
      </c>
      <c r="M958" t="s">
        <v>36</v>
      </c>
    </row>
    <row r="959" spans="1:13" x14ac:dyDescent="0.2">
      <c r="A959" t="s">
        <v>950</v>
      </c>
      <c r="B959">
        <v>93785691</v>
      </c>
      <c r="C959" t="s">
        <v>73</v>
      </c>
      <c r="D959" s="1">
        <v>206</v>
      </c>
      <c r="G959" s="2">
        <f>Tabella2[[#This Row],[commission_amount]]/Tabella2[[#This Row],[original_price]]</f>
        <v>0.3</v>
      </c>
      <c r="H959" s="1">
        <v>61.8</v>
      </c>
      <c r="I959" s="1">
        <v>144.19999999999999</v>
      </c>
      <c r="K959" s="1" t="s">
        <v>15</v>
      </c>
      <c r="L959" t="s">
        <v>16</v>
      </c>
      <c r="M959" t="s">
        <v>36</v>
      </c>
    </row>
    <row r="960" spans="1:13" x14ac:dyDescent="0.2">
      <c r="A960" t="s">
        <v>951</v>
      </c>
      <c r="B960">
        <v>93702714</v>
      </c>
      <c r="C960" t="s">
        <v>73</v>
      </c>
      <c r="D960" s="1">
        <v>219</v>
      </c>
      <c r="G960" s="2">
        <f>Tabella2[[#This Row],[commission_amount]]/Tabella2[[#This Row],[original_price]]</f>
        <v>0.3</v>
      </c>
      <c r="H960" s="1">
        <v>65.7</v>
      </c>
      <c r="I960" s="1">
        <v>153.30000000000001</v>
      </c>
      <c r="K960" s="1" t="s">
        <v>15</v>
      </c>
      <c r="L960" t="s">
        <v>16</v>
      </c>
      <c r="M960" t="s">
        <v>36</v>
      </c>
    </row>
    <row r="961" spans="1:13" x14ac:dyDescent="0.2">
      <c r="A961" t="s">
        <v>952</v>
      </c>
      <c r="B961">
        <v>93687327</v>
      </c>
      <c r="C961" t="s">
        <v>73</v>
      </c>
      <c r="D961" s="1">
        <v>316</v>
      </c>
      <c r="G961" s="2">
        <f>Tabella2[[#This Row],[commission_amount]]/Tabella2[[#This Row],[original_price]]</f>
        <v>0.3</v>
      </c>
      <c r="H961" s="1">
        <v>94.8</v>
      </c>
      <c r="I961" s="1">
        <v>221.2</v>
      </c>
      <c r="K961" s="1" t="s">
        <v>15</v>
      </c>
      <c r="L961" t="s">
        <v>16</v>
      </c>
      <c r="M961" t="s">
        <v>36</v>
      </c>
    </row>
    <row r="962" spans="1:13" x14ac:dyDescent="0.2">
      <c r="A962" t="s">
        <v>953</v>
      </c>
      <c r="B962">
        <v>92988184</v>
      </c>
      <c r="C962" t="s">
        <v>73</v>
      </c>
      <c r="D962" s="1">
        <v>250</v>
      </c>
      <c r="G962" s="2">
        <f>Tabella2[[#This Row],[commission_amount]]/Tabella2[[#This Row],[original_price]]</f>
        <v>0.3</v>
      </c>
      <c r="H962" s="1">
        <v>75</v>
      </c>
      <c r="I962" s="1">
        <v>175</v>
      </c>
      <c r="K962" s="1" t="s">
        <v>15</v>
      </c>
      <c r="L962" t="s">
        <v>16</v>
      </c>
      <c r="M962" t="s">
        <v>36</v>
      </c>
    </row>
    <row r="963" spans="1:13" x14ac:dyDescent="0.2">
      <c r="A963" t="s">
        <v>954</v>
      </c>
      <c r="B963">
        <v>92913914</v>
      </c>
      <c r="C963" t="s">
        <v>73</v>
      </c>
      <c r="D963" s="1">
        <v>150</v>
      </c>
      <c r="G963" s="2">
        <f>Tabella2[[#This Row],[commission_amount]]/Tabella2[[#This Row],[original_price]]</f>
        <v>0.3</v>
      </c>
      <c r="H963" s="1">
        <v>45</v>
      </c>
      <c r="I963" s="1">
        <v>105</v>
      </c>
      <c r="K963" s="1" t="s">
        <v>15</v>
      </c>
      <c r="L963" t="s">
        <v>16</v>
      </c>
      <c r="M963" t="s">
        <v>36</v>
      </c>
    </row>
    <row r="964" spans="1:13" x14ac:dyDescent="0.2">
      <c r="A964" t="s">
        <v>955</v>
      </c>
      <c r="B964">
        <v>92189820</v>
      </c>
      <c r="C964" t="s">
        <v>73</v>
      </c>
      <c r="D964" s="1">
        <v>345</v>
      </c>
      <c r="G964" s="2">
        <f>Tabella2[[#This Row],[commission_amount]]/Tabella2[[#This Row],[original_price]]</f>
        <v>0.3</v>
      </c>
      <c r="H964" s="1">
        <v>103.5</v>
      </c>
      <c r="I964" s="1">
        <v>241.5</v>
      </c>
      <c r="K964" s="1" t="s">
        <v>15</v>
      </c>
      <c r="L964" t="s">
        <v>16</v>
      </c>
      <c r="M964" t="s">
        <v>36</v>
      </c>
    </row>
    <row r="965" spans="1:13" x14ac:dyDescent="0.2">
      <c r="A965" t="s">
        <v>956</v>
      </c>
      <c r="B965">
        <v>91775346</v>
      </c>
      <c r="C965" t="s">
        <v>73</v>
      </c>
      <c r="D965" s="1">
        <v>250</v>
      </c>
      <c r="G965" s="2">
        <f>Tabella2[[#This Row],[commission_amount]]/Tabella2[[#This Row],[original_price]]</f>
        <v>0.3</v>
      </c>
      <c r="H965" s="1">
        <v>75</v>
      </c>
      <c r="I965" s="1">
        <v>175</v>
      </c>
      <c r="K965" s="1" t="s">
        <v>15</v>
      </c>
      <c r="L965" t="s">
        <v>16</v>
      </c>
      <c r="M965" t="s">
        <v>36</v>
      </c>
    </row>
    <row r="966" spans="1:13" x14ac:dyDescent="0.2">
      <c r="A966" t="s">
        <v>957</v>
      </c>
      <c r="B966">
        <v>91244478</v>
      </c>
      <c r="C966" t="s">
        <v>73</v>
      </c>
      <c r="D966" s="1">
        <v>305</v>
      </c>
      <c r="G966" s="2">
        <f>Tabella2[[#This Row],[commission_amount]]/Tabella2[[#This Row],[original_price]]</f>
        <v>0.3</v>
      </c>
      <c r="H966" s="1">
        <v>91.5</v>
      </c>
      <c r="I966" s="1">
        <v>213.5</v>
      </c>
      <c r="K966" s="1" t="s">
        <v>15</v>
      </c>
      <c r="L966" t="s">
        <v>16</v>
      </c>
      <c r="M966" t="s">
        <v>36</v>
      </c>
    </row>
    <row r="967" spans="1:13" x14ac:dyDescent="0.2">
      <c r="A967" t="s">
        <v>958</v>
      </c>
      <c r="B967">
        <v>91224429</v>
      </c>
      <c r="C967" t="s">
        <v>73</v>
      </c>
      <c r="D967" s="1">
        <v>334</v>
      </c>
      <c r="G967" s="2">
        <f>Tabella2[[#This Row],[commission_amount]]/Tabella2[[#This Row],[original_price]]</f>
        <v>0.3</v>
      </c>
      <c r="H967" s="1">
        <v>100.2</v>
      </c>
      <c r="I967" s="1">
        <v>233.8</v>
      </c>
      <c r="K967" s="1" t="s">
        <v>15</v>
      </c>
      <c r="L967" t="s">
        <v>16</v>
      </c>
      <c r="M967" t="s">
        <v>36</v>
      </c>
    </row>
    <row r="968" spans="1:13" x14ac:dyDescent="0.2">
      <c r="A968" t="s">
        <v>959</v>
      </c>
      <c r="B968">
        <v>91077387</v>
      </c>
      <c r="C968" t="s">
        <v>73</v>
      </c>
      <c r="D968" s="1">
        <v>250</v>
      </c>
      <c r="G968" s="2">
        <f>Tabella2[[#This Row],[commission_amount]]/Tabella2[[#This Row],[original_price]]</f>
        <v>0.3</v>
      </c>
      <c r="H968" s="1">
        <v>75</v>
      </c>
      <c r="I968" s="1">
        <v>175</v>
      </c>
      <c r="K968" s="1" t="s">
        <v>15</v>
      </c>
      <c r="L968" t="s">
        <v>16</v>
      </c>
      <c r="M968" t="s">
        <v>36</v>
      </c>
    </row>
    <row r="969" spans="1:13" x14ac:dyDescent="0.2">
      <c r="A969" t="s">
        <v>960</v>
      </c>
      <c r="B969">
        <v>89935231</v>
      </c>
      <c r="C969" t="s">
        <v>73</v>
      </c>
      <c r="D969" s="1">
        <v>351</v>
      </c>
      <c r="G969" s="2">
        <f>Tabella2[[#This Row],[commission_amount]]/Tabella2[[#This Row],[original_price]]</f>
        <v>0.3</v>
      </c>
      <c r="H969" s="1">
        <v>105.3</v>
      </c>
      <c r="I969" s="1">
        <v>245.7</v>
      </c>
      <c r="K969" s="1" t="s">
        <v>15</v>
      </c>
      <c r="L969" t="s">
        <v>16</v>
      </c>
      <c r="M969" t="s">
        <v>36</v>
      </c>
    </row>
    <row r="970" spans="1:13" x14ac:dyDescent="0.2">
      <c r="A970" t="s">
        <v>961</v>
      </c>
      <c r="B970">
        <v>89553692</v>
      </c>
      <c r="C970" t="s">
        <v>73</v>
      </c>
      <c r="D970" s="1">
        <v>188</v>
      </c>
      <c r="G970" s="2">
        <f>Tabella2[[#This Row],[commission_amount]]/Tabella2[[#This Row],[original_price]]</f>
        <v>0.3</v>
      </c>
      <c r="H970" s="1">
        <v>56.4</v>
      </c>
      <c r="I970" s="1">
        <v>131.6</v>
      </c>
      <c r="K970" s="1" t="s">
        <v>15</v>
      </c>
      <c r="L970" t="s">
        <v>16</v>
      </c>
      <c r="M970" t="s">
        <v>36</v>
      </c>
    </row>
    <row r="971" spans="1:13" x14ac:dyDescent="0.2">
      <c r="A971" t="s">
        <v>962</v>
      </c>
      <c r="B971">
        <v>89043111</v>
      </c>
      <c r="C971" t="s">
        <v>73</v>
      </c>
      <c r="D971" s="1">
        <v>660</v>
      </c>
      <c r="G971" s="2">
        <f>Tabella2[[#This Row],[commission_amount]]/Tabella2[[#This Row],[original_price]]</f>
        <v>0.3</v>
      </c>
      <c r="H971" s="1">
        <v>198</v>
      </c>
      <c r="I971" s="1">
        <v>462</v>
      </c>
      <c r="K971" s="1" t="s">
        <v>15</v>
      </c>
      <c r="L971" t="s">
        <v>16</v>
      </c>
      <c r="M971" t="s">
        <v>36</v>
      </c>
    </row>
    <row r="972" spans="1:13" x14ac:dyDescent="0.2">
      <c r="A972" t="s">
        <v>963</v>
      </c>
      <c r="B972">
        <v>85487448</v>
      </c>
      <c r="C972" t="s">
        <v>73</v>
      </c>
      <c r="D972" s="1">
        <v>110</v>
      </c>
      <c r="G972" s="2">
        <f>Tabella2[[#This Row],[commission_amount]]/Tabella2[[#This Row],[original_price]]</f>
        <v>0.3</v>
      </c>
      <c r="H972" s="1">
        <v>33</v>
      </c>
      <c r="I972" s="1">
        <v>77</v>
      </c>
      <c r="K972" s="1" t="s">
        <v>15</v>
      </c>
      <c r="L972" t="s">
        <v>16</v>
      </c>
      <c r="M972" t="s">
        <v>36</v>
      </c>
    </row>
    <row r="973" spans="1:13" x14ac:dyDescent="0.2">
      <c r="A973" t="s">
        <v>964</v>
      </c>
      <c r="B973">
        <v>102680620</v>
      </c>
      <c r="C973" t="s">
        <v>73</v>
      </c>
      <c r="D973" s="1">
        <v>132.30000000000001</v>
      </c>
      <c r="G973" s="2">
        <f>Tabella2[[#This Row],[commission_amount]]/Tabella2[[#This Row],[original_price]]</f>
        <v>0.29999999999999993</v>
      </c>
      <c r="H973" s="1">
        <v>39.69</v>
      </c>
      <c r="I973" s="1">
        <v>92.61</v>
      </c>
      <c r="K973" s="1" t="s">
        <v>15</v>
      </c>
      <c r="L973" t="s">
        <v>16</v>
      </c>
      <c r="M973" t="s">
        <v>34</v>
      </c>
    </row>
    <row r="974" spans="1:13" x14ac:dyDescent="0.2">
      <c r="A974" t="s">
        <v>965</v>
      </c>
      <c r="B974">
        <v>112513534</v>
      </c>
      <c r="C974" t="s">
        <v>73</v>
      </c>
      <c r="D974" s="1">
        <v>567.15</v>
      </c>
      <c r="G974" s="2">
        <f>Tabella2[[#This Row],[commission_amount]]/Tabella2[[#This Row],[original_price]]</f>
        <v>0.29999118399012603</v>
      </c>
      <c r="H974" s="1">
        <v>170.14</v>
      </c>
      <c r="I974" s="1">
        <v>397.01</v>
      </c>
      <c r="K974" s="1" t="s">
        <v>15</v>
      </c>
      <c r="L974" t="s">
        <v>16</v>
      </c>
      <c r="M974" t="s">
        <v>34</v>
      </c>
    </row>
    <row r="975" spans="1:13" x14ac:dyDescent="0.2">
      <c r="A975" t="s">
        <v>966</v>
      </c>
      <c r="B975">
        <v>105245283</v>
      </c>
      <c r="C975" t="s">
        <v>73</v>
      </c>
      <c r="D975" s="1">
        <v>217.54</v>
      </c>
      <c r="G975" s="2">
        <f>Tabella2[[#This Row],[commission_amount]]/Tabella2[[#This Row],[original_price]]</f>
        <v>0.29999080628849872</v>
      </c>
      <c r="H975" s="1">
        <v>65.260000000000005</v>
      </c>
      <c r="I975" s="1">
        <v>152.28</v>
      </c>
      <c r="K975" s="1" t="s">
        <v>15</v>
      </c>
      <c r="L975" t="s">
        <v>16</v>
      </c>
      <c r="M975" t="s">
        <v>34</v>
      </c>
    </row>
    <row r="976" spans="1:13" x14ac:dyDescent="0.2">
      <c r="A976" t="s">
        <v>967</v>
      </c>
      <c r="B976">
        <v>101870948</v>
      </c>
      <c r="C976" t="s">
        <v>73</v>
      </c>
      <c r="D976" s="1">
        <v>538.65</v>
      </c>
      <c r="G976" s="2">
        <f>Tabella2[[#This Row],[commission_amount]]/Tabella2[[#This Row],[original_price]]</f>
        <v>0.29999071753457718</v>
      </c>
      <c r="H976" s="1">
        <v>161.59</v>
      </c>
      <c r="I976" s="1">
        <v>377.06</v>
      </c>
      <c r="K976" s="1" t="s">
        <v>15</v>
      </c>
      <c r="L976" t="s">
        <v>16</v>
      </c>
      <c r="M976" t="s">
        <v>34</v>
      </c>
    </row>
    <row r="977" spans="1:13" x14ac:dyDescent="0.2">
      <c r="A977" t="s">
        <v>968</v>
      </c>
      <c r="B977">
        <v>103886425</v>
      </c>
      <c r="C977" t="s">
        <v>73</v>
      </c>
      <c r="D977" s="1">
        <v>706.8</v>
      </c>
      <c r="G977" s="2">
        <f>Tabella2[[#This Row],[commission_amount]]/Tabella2[[#This Row],[original_price]]</f>
        <v>0.29998585172608944</v>
      </c>
      <c r="H977" s="1">
        <v>212.03</v>
      </c>
      <c r="I977" s="1">
        <v>494.77</v>
      </c>
      <c r="K977" s="1" t="s">
        <v>15</v>
      </c>
      <c r="L977" t="s">
        <v>16</v>
      </c>
      <c r="M977" t="s">
        <v>34</v>
      </c>
    </row>
    <row r="978" spans="1:13" x14ac:dyDescent="0.2">
      <c r="A978" t="s">
        <v>969</v>
      </c>
      <c r="B978">
        <v>113676108</v>
      </c>
      <c r="C978" t="s">
        <v>73</v>
      </c>
      <c r="D978" s="1">
        <v>337.25</v>
      </c>
      <c r="G978" s="2">
        <f>Tabella2[[#This Row],[commission_amount]]/Tabella2[[#This Row],[original_price]]</f>
        <v>0.29998517420311344</v>
      </c>
      <c r="H978" s="1">
        <v>101.17</v>
      </c>
      <c r="I978" s="1">
        <v>236.08</v>
      </c>
      <c r="K978" s="1" t="s">
        <v>15</v>
      </c>
      <c r="L978" t="s">
        <v>16</v>
      </c>
      <c r="M978" t="s">
        <v>34</v>
      </c>
    </row>
    <row r="979" spans="1:13" x14ac:dyDescent="0.2">
      <c r="A979" t="s">
        <v>970</v>
      </c>
      <c r="B979">
        <v>114151697</v>
      </c>
      <c r="C979" t="s">
        <v>73</v>
      </c>
      <c r="D979" s="1">
        <v>318.25</v>
      </c>
      <c r="G979" s="2">
        <f>Tabella2[[#This Row],[commission_amount]]/Tabella2[[#This Row],[original_price]]</f>
        <v>0.29998428908091124</v>
      </c>
      <c r="H979" s="1">
        <v>95.47</v>
      </c>
      <c r="I979" s="1">
        <v>222.78</v>
      </c>
      <c r="K979" s="1" t="s">
        <v>15</v>
      </c>
      <c r="L979" t="s">
        <v>16</v>
      </c>
      <c r="M979" t="s">
        <v>34</v>
      </c>
    </row>
    <row r="980" spans="1:13" x14ac:dyDescent="0.2">
      <c r="A980" t="s">
        <v>971</v>
      </c>
      <c r="B980">
        <v>112205333</v>
      </c>
      <c r="C980" t="s">
        <v>73</v>
      </c>
      <c r="D980" s="1">
        <v>318.25</v>
      </c>
      <c r="G980" s="2">
        <f>Tabella2[[#This Row],[commission_amount]]/Tabella2[[#This Row],[original_price]]</f>
        <v>0.29998428908091124</v>
      </c>
      <c r="H980" s="1">
        <v>95.47</v>
      </c>
      <c r="I980" s="1">
        <v>222.78</v>
      </c>
      <c r="K980" s="1" t="s">
        <v>15</v>
      </c>
      <c r="L980" t="s">
        <v>16</v>
      </c>
      <c r="M980" t="s">
        <v>34</v>
      </c>
    </row>
    <row r="981" spans="1:13" x14ac:dyDescent="0.2">
      <c r="A981" t="s">
        <v>972</v>
      </c>
      <c r="B981">
        <v>101987476</v>
      </c>
      <c r="C981" t="s">
        <v>73</v>
      </c>
      <c r="D981" s="1">
        <v>265.05</v>
      </c>
      <c r="G981" s="2">
        <f>Tabella2[[#This Row],[commission_amount]]/Tabella2[[#This Row],[original_price]]</f>
        <v>0.2999811356347859</v>
      </c>
      <c r="H981" s="1">
        <v>79.510000000000005</v>
      </c>
      <c r="I981" s="1">
        <v>185.54</v>
      </c>
      <c r="K981" s="1" t="s">
        <v>15</v>
      </c>
      <c r="L981" t="s">
        <v>16</v>
      </c>
      <c r="M981" t="s">
        <v>34</v>
      </c>
    </row>
    <row r="982" spans="1:13" x14ac:dyDescent="0.2">
      <c r="A982" t="s">
        <v>973</v>
      </c>
      <c r="B982">
        <v>101963133</v>
      </c>
      <c r="C982" t="s">
        <v>73</v>
      </c>
      <c r="D982" s="1">
        <v>265.05</v>
      </c>
      <c r="G982" s="2">
        <f>Tabella2[[#This Row],[commission_amount]]/Tabella2[[#This Row],[original_price]]</f>
        <v>0.2999811356347859</v>
      </c>
      <c r="H982" s="1">
        <v>79.510000000000005</v>
      </c>
      <c r="I982" s="1">
        <v>185.54</v>
      </c>
      <c r="K982" s="1" t="s">
        <v>15</v>
      </c>
      <c r="L982" t="s">
        <v>16</v>
      </c>
      <c r="M982" t="s">
        <v>34</v>
      </c>
    </row>
    <row r="983" spans="1:13" x14ac:dyDescent="0.2">
      <c r="A983" t="s">
        <v>974</v>
      </c>
      <c r="B983">
        <v>115191836</v>
      </c>
      <c r="C983" t="s">
        <v>73</v>
      </c>
      <c r="D983" s="1">
        <v>246.05</v>
      </c>
      <c r="G983" s="2">
        <f>Tabella2[[#This Row],[commission_amount]]/Tabella2[[#This Row],[original_price]]</f>
        <v>0.29997967892704736</v>
      </c>
      <c r="H983" s="1">
        <v>73.81</v>
      </c>
      <c r="I983" s="1">
        <v>172.24</v>
      </c>
      <c r="K983" s="1" t="s">
        <v>15</v>
      </c>
      <c r="L983" t="s">
        <v>16</v>
      </c>
      <c r="M983" t="s">
        <v>34</v>
      </c>
    </row>
    <row r="984" spans="1:13" x14ac:dyDescent="0.2">
      <c r="A984" t="s">
        <v>975</v>
      </c>
      <c r="B984">
        <v>114818490</v>
      </c>
      <c r="C984" t="s">
        <v>73</v>
      </c>
      <c r="D984" s="1">
        <v>246.05</v>
      </c>
      <c r="G984" s="2">
        <f>Tabella2[[#This Row],[commission_amount]]/Tabella2[[#This Row],[original_price]]</f>
        <v>0.29997967892704736</v>
      </c>
      <c r="H984" s="1">
        <v>73.81</v>
      </c>
      <c r="I984" s="1">
        <v>172.24</v>
      </c>
      <c r="K984" s="1" t="s">
        <v>15</v>
      </c>
      <c r="L984" t="s">
        <v>16</v>
      </c>
      <c r="M984" t="s">
        <v>34</v>
      </c>
    </row>
    <row r="985" spans="1:13" x14ac:dyDescent="0.2">
      <c r="A985" t="s">
        <v>976</v>
      </c>
      <c r="B985">
        <v>113840882</v>
      </c>
      <c r="C985" t="s">
        <v>73</v>
      </c>
      <c r="D985" s="1">
        <v>246.05</v>
      </c>
      <c r="G985" s="2">
        <f>Tabella2[[#This Row],[commission_amount]]/Tabella2[[#This Row],[original_price]]</f>
        <v>0.29997967892704736</v>
      </c>
      <c r="H985" s="1">
        <v>73.81</v>
      </c>
      <c r="I985" s="1">
        <v>172.24</v>
      </c>
      <c r="K985" s="1" t="s">
        <v>15</v>
      </c>
      <c r="L985" t="s">
        <v>16</v>
      </c>
      <c r="M985" t="s">
        <v>34</v>
      </c>
    </row>
    <row r="986" spans="1:13" x14ac:dyDescent="0.2">
      <c r="A986" t="s">
        <v>977</v>
      </c>
      <c r="B986">
        <v>110947738</v>
      </c>
      <c r="C986" t="s">
        <v>73</v>
      </c>
      <c r="D986" s="1">
        <v>246.05</v>
      </c>
      <c r="G986" s="2">
        <f>Tabella2[[#This Row],[commission_amount]]/Tabella2[[#This Row],[original_price]]</f>
        <v>0.29997967892704736</v>
      </c>
      <c r="H986" s="1">
        <v>73.81</v>
      </c>
      <c r="I986" s="1">
        <v>172.24</v>
      </c>
      <c r="K986" s="1" t="s">
        <v>15</v>
      </c>
      <c r="L986" t="s">
        <v>16</v>
      </c>
      <c r="M986" t="s">
        <v>34</v>
      </c>
    </row>
    <row r="987" spans="1:13" x14ac:dyDescent="0.2">
      <c r="A987" t="s">
        <v>978</v>
      </c>
      <c r="B987">
        <v>105849164</v>
      </c>
      <c r="C987" t="s">
        <v>73</v>
      </c>
      <c r="D987" s="1">
        <v>244.15</v>
      </c>
      <c r="G987" s="2">
        <f>Tabella2[[#This Row],[commission_amount]]/Tabella2[[#This Row],[original_price]]</f>
        <v>0.29997952078640178</v>
      </c>
      <c r="H987" s="1">
        <v>73.239999999999995</v>
      </c>
      <c r="I987" s="1">
        <v>170.91</v>
      </c>
      <c r="K987" s="1" t="s">
        <v>15</v>
      </c>
      <c r="L987" t="s">
        <v>16</v>
      </c>
      <c r="M987" t="s">
        <v>34</v>
      </c>
    </row>
    <row r="988" spans="1:13" x14ac:dyDescent="0.2">
      <c r="A988" t="s">
        <v>979</v>
      </c>
      <c r="B988">
        <v>104681884</v>
      </c>
      <c r="C988" t="s">
        <v>73</v>
      </c>
      <c r="D988" s="1">
        <v>244.15</v>
      </c>
      <c r="G988" s="2">
        <f>Tabella2[[#This Row],[commission_amount]]/Tabella2[[#This Row],[original_price]]</f>
        <v>0.29997952078640178</v>
      </c>
      <c r="H988" s="1">
        <v>73.239999999999995</v>
      </c>
      <c r="I988" s="1">
        <v>170.91</v>
      </c>
      <c r="K988" s="1" t="s">
        <v>15</v>
      </c>
      <c r="L988" t="s">
        <v>16</v>
      </c>
      <c r="M988" t="s">
        <v>34</v>
      </c>
    </row>
    <row r="989" spans="1:13" x14ac:dyDescent="0.2">
      <c r="A989" t="s">
        <v>980</v>
      </c>
      <c r="B989">
        <v>100828664</v>
      </c>
      <c r="C989" t="s">
        <v>73</v>
      </c>
      <c r="D989" s="1">
        <v>244.15</v>
      </c>
      <c r="G989" s="2">
        <f>Tabella2[[#This Row],[commission_amount]]/Tabella2[[#This Row],[original_price]]</f>
        <v>0.29997952078640178</v>
      </c>
      <c r="H989" s="1">
        <v>73.239999999999995</v>
      </c>
      <c r="I989" s="1">
        <v>170.91</v>
      </c>
      <c r="K989" s="1" t="s">
        <v>15</v>
      </c>
      <c r="L989" t="s">
        <v>16</v>
      </c>
      <c r="M989" t="s">
        <v>34</v>
      </c>
    </row>
    <row r="990" spans="1:13" x14ac:dyDescent="0.2">
      <c r="A990" t="s">
        <v>981</v>
      </c>
      <c r="B990">
        <v>109486845</v>
      </c>
      <c r="C990" t="s">
        <v>73</v>
      </c>
      <c r="D990" s="1">
        <v>234.65</v>
      </c>
      <c r="G990" s="2">
        <f>Tabella2[[#This Row],[commission_amount]]/Tabella2[[#This Row],[original_price]]</f>
        <v>0.29997869166844238</v>
      </c>
      <c r="H990" s="1">
        <v>70.39</v>
      </c>
      <c r="I990" s="1">
        <v>164.26</v>
      </c>
      <c r="K990" s="1" t="s">
        <v>15</v>
      </c>
      <c r="L990" t="s">
        <v>16</v>
      </c>
      <c r="M990" t="s">
        <v>34</v>
      </c>
    </row>
    <row r="991" spans="1:13" x14ac:dyDescent="0.2">
      <c r="A991" t="s">
        <v>982</v>
      </c>
      <c r="B991">
        <v>115391898</v>
      </c>
      <c r="C991" t="s">
        <v>73</v>
      </c>
      <c r="D991" s="1">
        <v>427.5</v>
      </c>
      <c r="G991" s="2">
        <f>Tabella2[[#This Row],[commission_amount]]/Tabella2[[#This Row],[original_price]]</f>
        <v>0.29997660818713451</v>
      </c>
      <c r="H991" s="1">
        <v>128.24</v>
      </c>
      <c r="I991" s="1">
        <v>299.26</v>
      </c>
      <c r="K991" s="1" t="s">
        <v>15</v>
      </c>
      <c r="L991" t="s">
        <v>16</v>
      </c>
      <c r="M991" t="s">
        <v>34</v>
      </c>
    </row>
    <row r="992" spans="1:13" x14ac:dyDescent="0.2">
      <c r="A992" t="s">
        <v>983</v>
      </c>
      <c r="B992">
        <v>115395849</v>
      </c>
      <c r="C992" t="s">
        <v>73</v>
      </c>
      <c r="D992" s="1">
        <v>160.55000000000001</v>
      </c>
      <c r="G992" s="2">
        <f>Tabella2[[#This Row],[commission_amount]]/Tabella2[[#This Row],[original_price]]</f>
        <v>0.29996885705387727</v>
      </c>
      <c r="H992" s="1">
        <v>48.16</v>
      </c>
      <c r="I992" s="1">
        <v>112.39</v>
      </c>
      <c r="K992" s="1" t="s">
        <v>15</v>
      </c>
      <c r="L992" t="s">
        <v>16</v>
      </c>
      <c r="M992" t="s">
        <v>34</v>
      </c>
    </row>
    <row r="993" spans="1:13" x14ac:dyDescent="0.2">
      <c r="A993" t="s">
        <v>984</v>
      </c>
      <c r="B993">
        <v>114828577</v>
      </c>
      <c r="C993" t="s">
        <v>73</v>
      </c>
      <c r="D993" s="1">
        <v>160.55000000000001</v>
      </c>
      <c r="G993" s="2">
        <f>Tabella2[[#This Row],[commission_amount]]/Tabella2[[#This Row],[original_price]]</f>
        <v>0.29996885705387727</v>
      </c>
      <c r="H993" s="1">
        <v>48.16</v>
      </c>
      <c r="I993" s="1">
        <v>112.39</v>
      </c>
      <c r="K993" s="1" t="s">
        <v>15</v>
      </c>
      <c r="L993" t="s">
        <v>16</v>
      </c>
      <c r="M993" t="s">
        <v>34</v>
      </c>
    </row>
    <row r="994" spans="1:13" x14ac:dyDescent="0.2">
      <c r="A994" t="s">
        <v>985</v>
      </c>
      <c r="B994">
        <v>113659464</v>
      </c>
      <c r="C994" t="s">
        <v>73</v>
      </c>
      <c r="D994" s="1">
        <v>160.55000000000001</v>
      </c>
      <c r="G994" s="2">
        <f>Tabella2[[#This Row],[commission_amount]]/Tabella2[[#This Row],[original_price]]</f>
        <v>0.29996885705387727</v>
      </c>
      <c r="H994" s="1">
        <v>48.16</v>
      </c>
      <c r="I994" s="1">
        <v>112.39</v>
      </c>
      <c r="K994" s="1" t="s">
        <v>15</v>
      </c>
      <c r="L994" t="s">
        <v>16</v>
      </c>
      <c r="M994" t="s">
        <v>34</v>
      </c>
    </row>
    <row r="995" spans="1:13" x14ac:dyDescent="0.2">
      <c r="A995" t="s">
        <v>986</v>
      </c>
      <c r="B995">
        <v>104977300</v>
      </c>
      <c r="C995" t="s">
        <v>73</v>
      </c>
      <c r="D995" s="1">
        <v>235.6</v>
      </c>
      <c r="G995" s="2">
        <f>Tabella2[[#This Row],[commission_amount]]/Tabella2[[#This Row],[original_price]]</f>
        <v>0.29995755517826828</v>
      </c>
      <c r="H995" s="1">
        <v>70.67</v>
      </c>
      <c r="I995" s="1">
        <v>164.93</v>
      </c>
      <c r="K995" s="1" t="s">
        <v>15</v>
      </c>
      <c r="L995" t="s">
        <v>16</v>
      </c>
      <c r="M995" t="s">
        <v>34</v>
      </c>
    </row>
    <row r="996" spans="1:13" x14ac:dyDescent="0.2">
      <c r="A996" t="s">
        <v>987</v>
      </c>
      <c r="B996">
        <v>114038976</v>
      </c>
      <c r="C996" t="s">
        <v>73</v>
      </c>
      <c r="D996" s="1">
        <v>209</v>
      </c>
      <c r="G996" s="2">
        <f>Tabella2[[#This Row],[commission_amount]]/Tabella2[[#This Row],[original_price]]</f>
        <v>0.29995215311004786</v>
      </c>
      <c r="H996" s="1">
        <v>62.69</v>
      </c>
      <c r="I996" s="1">
        <v>146.31</v>
      </c>
      <c r="K996" s="1" t="s">
        <v>15</v>
      </c>
      <c r="L996" t="s">
        <v>16</v>
      </c>
      <c r="M996" t="s">
        <v>34</v>
      </c>
    </row>
    <row r="997" spans="1:13" x14ac:dyDescent="0.2">
      <c r="A997" t="s">
        <v>988</v>
      </c>
      <c r="B997">
        <v>113928110</v>
      </c>
      <c r="C997" t="s">
        <v>73</v>
      </c>
      <c r="D997" s="1">
        <v>209</v>
      </c>
      <c r="G997" s="2">
        <f>Tabella2[[#This Row],[commission_amount]]/Tabella2[[#This Row],[original_price]]</f>
        <v>0.29995215311004786</v>
      </c>
      <c r="H997" s="1">
        <v>62.69</v>
      </c>
      <c r="I997" s="1">
        <v>146.31</v>
      </c>
      <c r="K997" s="1" t="s">
        <v>15</v>
      </c>
      <c r="L997" t="s">
        <v>16</v>
      </c>
      <c r="M997" t="s">
        <v>34</v>
      </c>
    </row>
    <row r="998" spans="1:13" x14ac:dyDescent="0.2">
      <c r="A998" t="s">
        <v>989</v>
      </c>
      <c r="B998">
        <v>105888180</v>
      </c>
      <c r="C998" t="s">
        <v>73</v>
      </c>
      <c r="D998" s="1">
        <v>159.6</v>
      </c>
      <c r="G998" s="2">
        <f>Tabella2[[#This Row],[commission_amount]]/Tabella2[[#This Row],[original_price]]</f>
        <v>0.299937343358396</v>
      </c>
      <c r="H998" s="1">
        <v>47.87</v>
      </c>
      <c r="I998" s="1">
        <v>111.73</v>
      </c>
      <c r="K998" s="1" t="s">
        <v>15</v>
      </c>
      <c r="L998" t="s">
        <v>16</v>
      </c>
      <c r="M998" t="s">
        <v>34</v>
      </c>
    </row>
    <row r="999" spans="1:13" x14ac:dyDescent="0.2">
      <c r="A999" t="s">
        <v>990</v>
      </c>
      <c r="B999">
        <v>103984733</v>
      </c>
      <c r="C999" t="s">
        <v>73</v>
      </c>
      <c r="D999" s="1">
        <v>159.6</v>
      </c>
      <c r="G999" s="2">
        <f>Tabella2[[#This Row],[commission_amount]]/Tabella2[[#This Row],[original_price]]</f>
        <v>0.299937343358396</v>
      </c>
      <c r="H999" s="1">
        <v>47.87</v>
      </c>
      <c r="I999" s="1">
        <v>111.73</v>
      </c>
      <c r="K999" s="1" t="s">
        <v>15</v>
      </c>
      <c r="L999" t="s">
        <v>16</v>
      </c>
      <c r="M999" t="s">
        <v>34</v>
      </c>
    </row>
    <row r="1000" spans="1:13" x14ac:dyDescent="0.2">
      <c r="A1000" t="s">
        <v>991</v>
      </c>
      <c r="B1000">
        <v>103706999</v>
      </c>
      <c r="C1000" t="s">
        <v>73</v>
      </c>
      <c r="D1000" s="1">
        <v>159.6</v>
      </c>
      <c r="G1000" s="2">
        <f>Tabella2[[#This Row],[commission_amount]]/Tabella2[[#This Row],[original_price]]</f>
        <v>0.299937343358396</v>
      </c>
      <c r="H1000" s="1">
        <v>47.87</v>
      </c>
      <c r="I1000" s="1">
        <v>111.73</v>
      </c>
      <c r="K1000" s="1" t="s">
        <v>15</v>
      </c>
      <c r="L1000" t="s">
        <v>16</v>
      </c>
      <c r="M1000" t="s">
        <v>34</v>
      </c>
    </row>
    <row r="1001" spans="1:13" x14ac:dyDescent="0.2">
      <c r="A1001" t="s">
        <v>992</v>
      </c>
      <c r="B1001">
        <v>100230496</v>
      </c>
      <c r="C1001" t="s">
        <v>73</v>
      </c>
      <c r="D1001" s="1">
        <v>159.6</v>
      </c>
      <c r="G1001" s="2">
        <f>Tabella2[[#This Row],[commission_amount]]/Tabella2[[#This Row],[original_price]]</f>
        <v>0.299937343358396</v>
      </c>
      <c r="H1001" s="1">
        <v>47.87</v>
      </c>
      <c r="I1001" s="1">
        <v>111.73</v>
      </c>
      <c r="K1001" s="1" t="s">
        <v>15</v>
      </c>
      <c r="L1001" t="s">
        <v>16</v>
      </c>
      <c r="M1001" t="s">
        <v>34</v>
      </c>
    </row>
    <row r="1002" spans="1:13" x14ac:dyDescent="0.2">
      <c r="A1002" t="s">
        <v>993</v>
      </c>
      <c r="B1002">
        <v>116233519</v>
      </c>
      <c r="C1002" t="s">
        <v>73</v>
      </c>
      <c r="D1002" s="1">
        <v>445</v>
      </c>
      <c r="G1002" s="2">
        <f>Tabella2[[#This Row],[commission_amount]]/Tabella2[[#This Row],[original_price]]</f>
        <v>0.25</v>
      </c>
      <c r="H1002" s="1">
        <v>111.25</v>
      </c>
      <c r="I1002" s="1">
        <v>333.75</v>
      </c>
      <c r="K1002" s="1" t="s">
        <v>15</v>
      </c>
      <c r="L1002" t="s">
        <v>16</v>
      </c>
      <c r="M1002" t="s">
        <v>27</v>
      </c>
    </row>
    <row r="1003" spans="1:13" x14ac:dyDescent="0.2">
      <c r="A1003" t="s">
        <v>994</v>
      </c>
      <c r="B1003">
        <v>116232050</v>
      </c>
      <c r="C1003" t="s">
        <v>73</v>
      </c>
      <c r="D1003" s="1">
        <v>207</v>
      </c>
      <c r="G1003" s="2">
        <f>Tabella2[[#This Row],[commission_amount]]/Tabella2[[#This Row],[original_price]]</f>
        <v>0.25</v>
      </c>
      <c r="H1003" s="1">
        <v>51.75</v>
      </c>
      <c r="I1003" s="1">
        <v>155.25</v>
      </c>
      <c r="K1003" s="1" t="s">
        <v>15</v>
      </c>
      <c r="L1003" t="s">
        <v>16</v>
      </c>
      <c r="M1003" t="s">
        <v>27</v>
      </c>
    </row>
    <row r="1004" spans="1:13" x14ac:dyDescent="0.2">
      <c r="A1004" t="s">
        <v>995</v>
      </c>
      <c r="B1004">
        <v>116230431</v>
      </c>
      <c r="C1004" t="s">
        <v>73</v>
      </c>
      <c r="D1004" s="1">
        <v>70</v>
      </c>
      <c r="G1004" s="2">
        <f>Tabella2[[#This Row],[commission_amount]]/Tabella2[[#This Row],[original_price]]</f>
        <v>0.25</v>
      </c>
      <c r="H1004" s="1">
        <v>17.5</v>
      </c>
      <c r="I1004" s="1">
        <v>52.5</v>
      </c>
      <c r="K1004" s="1" t="s">
        <v>15</v>
      </c>
      <c r="L1004" t="s">
        <v>16</v>
      </c>
      <c r="M1004" t="s">
        <v>27</v>
      </c>
    </row>
    <row r="1005" spans="1:13" x14ac:dyDescent="0.2">
      <c r="A1005" t="s">
        <v>996</v>
      </c>
      <c r="B1005">
        <v>116215577</v>
      </c>
      <c r="C1005" t="s">
        <v>73</v>
      </c>
      <c r="D1005" s="1">
        <v>178</v>
      </c>
      <c r="G1005" s="2">
        <f>Tabella2[[#This Row],[commission_amount]]/Tabella2[[#This Row],[original_price]]</f>
        <v>0.25</v>
      </c>
      <c r="H1005" s="1">
        <v>44.5</v>
      </c>
      <c r="I1005" s="1">
        <v>133.5</v>
      </c>
      <c r="K1005" s="1" t="s">
        <v>15</v>
      </c>
      <c r="L1005" t="s">
        <v>16</v>
      </c>
      <c r="M1005" t="s">
        <v>27</v>
      </c>
    </row>
    <row r="1006" spans="1:13" x14ac:dyDescent="0.2">
      <c r="A1006" t="s">
        <v>997</v>
      </c>
      <c r="B1006">
        <v>116215051</v>
      </c>
      <c r="C1006" t="s">
        <v>73</v>
      </c>
      <c r="D1006" s="1">
        <v>178</v>
      </c>
      <c r="G1006" s="2">
        <f>Tabella2[[#This Row],[commission_amount]]/Tabella2[[#This Row],[original_price]]</f>
        <v>0.25</v>
      </c>
      <c r="H1006" s="1">
        <v>44.5</v>
      </c>
      <c r="I1006" s="1">
        <v>133.5</v>
      </c>
      <c r="K1006" s="1" t="s">
        <v>15</v>
      </c>
      <c r="L1006" t="s">
        <v>16</v>
      </c>
      <c r="M1006" t="s">
        <v>27</v>
      </c>
    </row>
    <row r="1007" spans="1:13" x14ac:dyDescent="0.2">
      <c r="A1007" t="s">
        <v>998</v>
      </c>
      <c r="B1007">
        <v>116214630</v>
      </c>
      <c r="C1007" t="s">
        <v>73</v>
      </c>
      <c r="D1007" s="1">
        <v>178</v>
      </c>
      <c r="G1007" s="2">
        <f>Tabella2[[#This Row],[commission_amount]]/Tabella2[[#This Row],[original_price]]</f>
        <v>0.25</v>
      </c>
      <c r="H1007" s="1">
        <v>44.5</v>
      </c>
      <c r="I1007" s="1">
        <v>133.5</v>
      </c>
      <c r="K1007" s="1" t="s">
        <v>15</v>
      </c>
      <c r="L1007" t="s">
        <v>16</v>
      </c>
      <c r="M1007" t="s">
        <v>27</v>
      </c>
    </row>
    <row r="1008" spans="1:13" x14ac:dyDescent="0.2">
      <c r="A1008" t="s">
        <v>999</v>
      </c>
      <c r="B1008">
        <v>116212921</v>
      </c>
      <c r="C1008" t="s">
        <v>73</v>
      </c>
      <c r="D1008" s="1">
        <v>178</v>
      </c>
      <c r="G1008" s="2">
        <f>Tabella2[[#This Row],[commission_amount]]/Tabella2[[#This Row],[original_price]]</f>
        <v>0.25</v>
      </c>
      <c r="H1008" s="1">
        <v>44.5</v>
      </c>
      <c r="I1008" s="1">
        <v>133.5</v>
      </c>
      <c r="K1008" s="1" t="s">
        <v>15</v>
      </c>
      <c r="L1008" t="s">
        <v>16</v>
      </c>
      <c r="M1008" t="s">
        <v>27</v>
      </c>
    </row>
    <row r="1009" spans="1:13" x14ac:dyDescent="0.2">
      <c r="A1009" t="s">
        <v>1000</v>
      </c>
      <c r="B1009">
        <v>116212894</v>
      </c>
      <c r="C1009" t="s">
        <v>73</v>
      </c>
      <c r="D1009" s="1">
        <v>243</v>
      </c>
      <c r="G1009" s="2">
        <f>Tabella2[[#This Row],[commission_amount]]/Tabella2[[#This Row],[original_price]]</f>
        <v>0.25</v>
      </c>
      <c r="H1009" s="1">
        <v>60.75</v>
      </c>
      <c r="I1009" s="1">
        <v>182.25</v>
      </c>
      <c r="K1009" s="1" t="s">
        <v>15</v>
      </c>
      <c r="L1009" t="s">
        <v>16</v>
      </c>
      <c r="M1009" t="s">
        <v>27</v>
      </c>
    </row>
    <row r="1010" spans="1:13" x14ac:dyDescent="0.2">
      <c r="A1010" t="s">
        <v>1001</v>
      </c>
      <c r="B1010">
        <v>116211431</v>
      </c>
      <c r="C1010" t="s">
        <v>73</v>
      </c>
      <c r="D1010" s="1">
        <v>118</v>
      </c>
      <c r="G1010" s="2">
        <f>Tabella2[[#This Row],[commission_amount]]/Tabella2[[#This Row],[original_price]]</f>
        <v>0.25</v>
      </c>
      <c r="H1010" s="1">
        <v>29.5</v>
      </c>
      <c r="I1010" s="1">
        <v>88.5</v>
      </c>
      <c r="K1010" s="1" t="s">
        <v>15</v>
      </c>
      <c r="L1010" t="s">
        <v>16</v>
      </c>
      <c r="M1010" t="s">
        <v>27</v>
      </c>
    </row>
    <row r="1011" spans="1:13" x14ac:dyDescent="0.2">
      <c r="A1011" t="s">
        <v>1002</v>
      </c>
      <c r="B1011">
        <v>116209175</v>
      </c>
      <c r="C1011" t="s">
        <v>73</v>
      </c>
      <c r="D1011" s="1">
        <v>684</v>
      </c>
      <c r="G1011" s="2">
        <f>Tabella2[[#This Row],[commission_amount]]/Tabella2[[#This Row],[original_price]]</f>
        <v>0.25</v>
      </c>
      <c r="H1011" s="1">
        <v>171</v>
      </c>
      <c r="I1011" s="1">
        <v>513</v>
      </c>
      <c r="K1011" s="1" t="s">
        <v>15</v>
      </c>
      <c r="L1011" t="s">
        <v>16</v>
      </c>
      <c r="M1011" t="s">
        <v>27</v>
      </c>
    </row>
    <row r="1012" spans="1:13" x14ac:dyDescent="0.2">
      <c r="A1012" t="s">
        <v>1003</v>
      </c>
      <c r="B1012">
        <v>116207348</v>
      </c>
      <c r="C1012" t="s">
        <v>73</v>
      </c>
      <c r="D1012" s="1">
        <v>158</v>
      </c>
      <c r="G1012" s="2">
        <f>Tabella2[[#This Row],[commission_amount]]/Tabella2[[#This Row],[original_price]]</f>
        <v>0.25</v>
      </c>
      <c r="H1012" s="1">
        <v>39.5</v>
      </c>
      <c r="I1012" s="1">
        <v>118.5</v>
      </c>
      <c r="K1012" s="1" t="s">
        <v>15</v>
      </c>
      <c r="L1012" t="s">
        <v>16</v>
      </c>
      <c r="M1012" t="s">
        <v>27</v>
      </c>
    </row>
    <row r="1013" spans="1:13" x14ac:dyDescent="0.2">
      <c r="A1013" t="s">
        <v>1004</v>
      </c>
      <c r="B1013">
        <v>116206688</v>
      </c>
      <c r="C1013" t="s">
        <v>73</v>
      </c>
      <c r="D1013" s="1">
        <v>276</v>
      </c>
      <c r="G1013" s="2">
        <f>Tabella2[[#This Row],[commission_amount]]/Tabella2[[#This Row],[original_price]]</f>
        <v>0.25</v>
      </c>
      <c r="H1013" s="1">
        <v>69</v>
      </c>
      <c r="I1013" s="1">
        <v>207</v>
      </c>
      <c r="K1013" s="1" t="s">
        <v>15</v>
      </c>
      <c r="L1013" t="s">
        <v>16</v>
      </c>
      <c r="M1013" t="s">
        <v>27</v>
      </c>
    </row>
    <row r="1014" spans="1:13" x14ac:dyDescent="0.2">
      <c r="A1014" t="s">
        <v>1005</v>
      </c>
      <c r="B1014">
        <v>116204329</v>
      </c>
      <c r="C1014" t="s">
        <v>73</v>
      </c>
      <c r="D1014" s="1">
        <v>138</v>
      </c>
      <c r="G1014" s="2">
        <f>Tabella2[[#This Row],[commission_amount]]/Tabella2[[#This Row],[original_price]]</f>
        <v>0.25</v>
      </c>
      <c r="H1014" s="1">
        <v>34.5</v>
      </c>
      <c r="I1014" s="1">
        <v>103.5</v>
      </c>
      <c r="K1014" s="1" t="s">
        <v>15</v>
      </c>
      <c r="L1014" t="s">
        <v>16</v>
      </c>
      <c r="M1014" t="s">
        <v>27</v>
      </c>
    </row>
    <row r="1015" spans="1:13" x14ac:dyDescent="0.2">
      <c r="A1015" t="s">
        <v>1006</v>
      </c>
      <c r="B1015">
        <v>116203801</v>
      </c>
      <c r="C1015" t="s">
        <v>73</v>
      </c>
      <c r="D1015" s="1">
        <v>79</v>
      </c>
      <c r="G1015" s="2">
        <f>Tabella2[[#This Row],[commission_amount]]/Tabella2[[#This Row],[original_price]]</f>
        <v>0.25</v>
      </c>
      <c r="H1015" s="1">
        <v>19.75</v>
      </c>
      <c r="I1015" s="1">
        <v>59.25</v>
      </c>
      <c r="K1015" s="1" t="s">
        <v>15</v>
      </c>
      <c r="L1015" t="s">
        <v>16</v>
      </c>
      <c r="M1015" t="s">
        <v>27</v>
      </c>
    </row>
    <row r="1016" spans="1:13" x14ac:dyDescent="0.2">
      <c r="A1016" t="s">
        <v>1007</v>
      </c>
      <c r="B1016">
        <v>116200878</v>
      </c>
      <c r="C1016" t="s">
        <v>73</v>
      </c>
      <c r="D1016" s="1">
        <v>118</v>
      </c>
      <c r="G1016" s="2">
        <f>Tabella2[[#This Row],[commission_amount]]/Tabella2[[#This Row],[original_price]]</f>
        <v>0.25</v>
      </c>
      <c r="H1016" s="1">
        <v>29.5</v>
      </c>
      <c r="I1016" s="1">
        <v>88.5</v>
      </c>
      <c r="K1016" s="1" t="s">
        <v>15</v>
      </c>
      <c r="L1016" t="s">
        <v>16</v>
      </c>
      <c r="M1016" t="s">
        <v>27</v>
      </c>
    </row>
    <row r="1017" spans="1:13" x14ac:dyDescent="0.2">
      <c r="A1017" t="s">
        <v>1008</v>
      </c>
      <c r="B1017">
        <v>116200143</v>
      </c>
      <c r="C1017" t="s">
        <v>73</v>
      </c>
      <c r="D1017" s="1">
        <v>177</v>
      </c>
      <c r="G1017" s="2">
        <f>Tabella2[[#This Row],[commission_amount]]/Tabella2[[#This Row],[original_price]]</f>
        <v>0.25</v>
      </c>
      <c r="H1017" s="1">
        <v>44.25</v>
      </c>
      <c r="I1017" s="1">
        <v>132.75</v>
      </c>
      <c r="K1017" s="1" t="s">
        <v>15</v>
      </c>
      <c r="L1017" t="s">
        <v>16</v>
      </c>
      <c r="M1017" t="s">
        <v>27</v>
      </c>
    </row>
    <row r="1018" spans="1:13" x14ac:dyDescent="0.2">
      <c r="A1018" t="s">
        <v>1009</v>
      </c>
      <c r="B1018">
        <v>116200098</v>
      </c>
      <c r="C1018" t="s">
        <v>73</v>
      </c>
      <c r="D1018" s="1">
        <v>386</v>
      </c>
      <c r="G1018" s="2">
        <f>Tabella2[[#This Row],[commission_amount]]/Tabella2[[#This Row],[original_price]]</f>
        <v>0.25</v>
      </c>
      <c r="H1018" s="1">
        <v>96.5</v>
      </c>
      <c r="I1018" s="1">
        <v>289.5</v>
      </c>
      <c r="K1018" s="1" t="s">
        <v>15</v>
      </c>
      <c r="L1018" t="s">
        <v>16</v>
      </c>
      <c r="M1018" t="s">
        <v>27</v>
      </c>
    </row>
    <row r="1019" spans="1:13" x14ac:dyDescent="0.2">
      <c r="A1019" t="s">
        <v>1010</v>
      </c>
      <c r="B1019">
        <v>116198906</v>
      </c>
      <c r="C1019" t="s">
        <v>73</v>
      </c>
      <c r="D1019" s="1">
        <v>398</v>
      </c>
      <c r="G1019" s="2">
        <f>Tabella2[[#This Row],[commission_amount]]/Tabella2[[#This Row],[original_price]]</f>
        <v>0.25</v>
      </c>
      <c r="H1019" s="1">
        <v>99.5</v>
      </c>
      <c r="I1019" s="1">
        <v>298.5</v>
      </c>
      <c r="K1019" s="1" t="s">
        <v>15</v>
      </c>
      <c r="L1019" t="s">
        <v>16</v>
      </c>
      <c r="M1019" t="s">
        <v>27</v>
      </c>
    </row>
    <row r="1020" spans="1:13" x14ac:dyDescent="0.2">
      <c r="A1020" t="s">
        <v>1011</v>
      </c>
      <c r="B1020">
        <v>116198165</v>
      </c>
      <c r="C1020" t="s">
        <v>73</v>
      </c>
      <c r="D1020" s="1">
        <v>236</v>
      </c>
      <c r="G1020" s="2">
        <f>Tabella2[[#This Row],[commission_amount]]/Tabella2[[#This Row],[original_price]]</f>
        <v>0.25</v>
      </c>
      <c r="H1020" s="1">
        <v>59</v>
      </c>
      <c r="I1020" s="1">
        <v>177</v>
      </c>
      <c r="K1020" s="1" t="s">
        <v>15</v>
      </c>
      <c r="L1020" t="s">
        <v>16</v>
      </c>
      <c r="M1020" t="s">
        <v>27</v>
      </c>
    </row>
    <row r="1021" spans="1:13" x14ac:dyDescent="0.2">
      <c r="A1021" t="s">
        <v>1012</v>
      </c>
      <c r="B1021">
        <v>116197403</v>
      </c>
      <c r="C1021" t="s">
        <v>73</v>
      </c>
      <c r="D1021" s="1">
        <v>178</v>
      </c>
      <c r="G1021" s="2">
        <f>Tabella2[[#This Row],[commission_amount]]/Tabella2[[#This Row],[original_price]]</f>
        <v>0.25</v>
      </c>
      <c r="H1021" s="1">
        <v>44.5</v>
      </c>
      <c r="I1021" s="1">
        <v>133.5</v>
      </c>
      <c r="K1021" s="1" t="s">
        <v>15</v>
      </c>
      <c r="L1021" t="s">
        <v>16</v>
      </c>
      <c r="M1021" t="s">
        <v>27</v>
      </c>
    </row>
    <row r="1022" spans="1:13" x14ac:dyDescent="0.2">
      <c r="A1022" t="s">
        <v>1013</v>
      </c>
      <c r="B1022">
        <v>116192730</v>
      </c>
      <c r="C1022" t="s">
        <v>73</v>
      </c>
      <c r="D1022" s="1">
        <v>99</v>
      </c>
      <c r="G1022" s="2">
        <f>Tabella2[[#This Row],[commission_amount]]/Tabella2[[#This Row],[original_price]]</f>
        <v>0.25</v>
      </c>
      <c r="H1022" s="1">
        <v>24.75</v>
      </c>
      <c r="I1022" s="1">
        <v>74.25</v>
      </c>
      <c r="K1022" s="1" t="s">
        <v>15</v>
      </c>
      <c r="L1022" t="s">
        <v>16</v>
      </c>
      <c r="M1022" t="s">
        <v>27</v>
      </c>
    </row>
    <row r="1023" spans="1:13" x14ac:dyDescent="0.2">
      <c r="A1023" t="s">
        <v>1014</v>
      </c>
      <c r="B1023">
        <v>116191865</v>
      </c>
      <c r="C1023" t="s">
        <v>73</v>
      </c>
      <c r="D1023" s="1">
        <v>368</v>
      </c>
      <c r="G1023" s="2">
        <f>Tabella2[[#This Row],[commission_amount]]/Tabella2[[#This Row],[original_price]]</f>
        <v>0.25</v>
      </c>
      <c r="H1023" s="1">
        <v>92</v>
      </c>
      <c r="I1023" s="1">
        <v>276</v>
      </c>
      <c r="K1023" s="1" t="s">
        <v>15</v>
      </c>
      <c r="L1023" t="s">
        <v>16</v>
      </c>
      <c r="M1023" t="s">
        <v>27</v>
      </c>
    </row>
    <row r="1024" spans="1:13" x14ac:dyDescent="0.2">
      <c r="A1024" t="s">
        <v>1015</v>
      </c>
      <c r="B1024">
        <v>116191371</v>
      </c>
      <c r="C1024" t="s">
        <v>73</v>
      </c>
      <c r="D1024" s="1">
        <v>179</v>
      </c>
      <c r="G1024" s="2">
        <f>Tabella2[[#This Row],[commission_amount]]/Tabella2[[#This Row],[original_price]]</f>
        <v>0.25</v>
      </c>
      <c r="H1024" s="1">
        <v>44.75</v>
      </c>
      <c r="I1024" s="1">
        <v>134.25</v>
      </c>
      <c r="K1024" s="1" t="s">
        <v>15</v>
      </c>
      <c r="L1024" t="s">
        <v>16</v>
      </c>
      <c r="M1024" t="s">
        <v>27</v>
      </c>
    </row>
    <row r="1025" spans="1:13" x14ac:dyDescent="0.2">
      <c r="A1025" t="s">
        <v>1016</v>
      </c>
      <c r="B1025">
        <v>116190828</v>
      </c>
      <c r="C1025" t="s">
        <v>73</v>
      </c>
      <c r="D1025" s="1">
        <v>59</v>
      </c>
      <c r="G1025" s="2">
        <f>Tabella2[[#This Row],[commission_amount]]/Tabella2[[#This Row],[original_price]]</f>
        <v>0.25</v>
      </c>
      <c r="H1025" s="1">
        <v>14.75</v>
      </c>
      <c r="I1025" s="1">
        <v>44.25</v>
      </c>
      <c r="K1025" s="1" t="s">
        <v>15</v>
      </c>
      <c r="L1025" t="s">
        <v>16</v>
      </c>
      <c r="M1025" t="s">
        <v>27</v>
      </c>
    </row>
    <row r="1026" spans="1:13" x14ac:dyDescent="0.2">
      <c r="A1026" t="s">
        <v>1017</v>
      </c>
      <c r="B1026">
        <v>116190805</v>
      </c>
      <c r="C1026" t="s">
        <v>73</v>
      </c>
      <c r="D1026" s="1">
        <v>138</v>
      </c>
      <c r="G1026" s="2">
        <f>Tabella2[[#This Row],[commission_amount]]/Tabella2[[#This Row],[original_price]]</f>
        <v>0.25</v>
      </c>
      <c r="H1026" s="1">
        <v>34.5</v>
      </c>
      <c r="I1026" s="1">
        <v>103.5</v>
      </c>
      <c r="K1026" s="1" t="s">
        <v>15</v>
      </c>
      <c r="L1026" t="s">
        <v>16</v>
      </c>
      <c r="M1026" t="s">
        <v>27</v>
      </c>
    </row>
    <row r="1027" spans="1:13" x14ac:dyDescent="0.2">
      <c r="A1027" t="s">
        <v>1018</v>
      </c>
      <c r="B1027">
        <v>116189446</v>
      </c>
      <c r="C1027" t="s">
        <v>73</v>
      </c>
      <c r="D1027" s="1">
        <v>138</v>
      </c>
      <c r="G1027" s="2">
        <f>Tabella2[[#This Row],[commission_amount]]/Tabella2[[#This Row],[original_price]]</f>
        <v>0.25</v>
      </c>
      <c r="H1027" s="1">
        <v>34.5</v>
      </c>
      <c r="I1027" s="1">
        <v>103.5</v>
      </c>
      <c r="K1027" s="1" t="s">
        <v>15</v>
      </c>
      <c r="L1027" t="s">
        <v>16</v>
      </c>
      <c r="M1027" t="s">
        <v>27</v>
      </c>
    </row>
    <row r="1028" spans="1:13" x14ac:dyDescent="0.2">
      <c r="A1028" t="s">
        <v>1019</v>
      </c>
      <c r="B1028">
        <v>116187279</v>
      </c>
      <c r="C1028" t="s">
        <v>73</v>
      </c>
      <c r="D1028" s="1">
        <v>248</v>
      </c>
      <c r="G1028" s="2">
        <f>Tabella2[[#This Row],[commission_amount]]/Tabella2[[#This Row],[original_price]]</f>
        <v>0.25</v>
      </c>
      <c r="H1028" s="1">
        <v>62</v>
      </c>
      <c r="I1028" s="1">
        <v>186</v>
      </c>
      <c r="K1028" s="1" t="s">
        <v>15</v>
      </c>
      <c r="L1028" t="s">
        <v>16</v>
      </c>
      <c r="M1028" t="s">
        <v>27</v>
      </c>
    </row>
    <row r="1029" spans="1:13" x14ac:dyDescent="0.2">
      <c r="A1029" t="s">
        <v>1020</v>
      </c>
      <c r="B1029">
        <v>116185991</v>
      </c>
      <c r="C1029" t="s">
        <v>73</v>
      </c>
      <c r="D1029" s="1">
        <v>118</v>
      </c>
      <c r="G1029" s="2">
        <f>Tabella2[[#This Row],[commission_amount]]/Tabella2[[#This Row],[original_price]]</f>
        <v>0.25</v>
      </c>
      <c r="H1029" s="1">
        <v>29.5</v>
      </c>
      <c r="I1029" s="1">
        <v>88.5</v>
      </c>
      <c r="K1029" s="1" t="s">
        <v>15</v>
      </c>
      <c r="L1029" t="s">
        <v>16</v>
      </c>
      <c r="M1029" t="s">
        <v>27</v>
      </c>
    </row>
    <row r="1030" spans="1:13" x14ac:dyDescent="0.2">
      <c r="A1030" t="s">
        <v>1021</v>
      </c>
      <c r="B1030">
        <v>116181073</v>
      </c>
      <c r="C1030" t="s">
        <v>73</v>
      </c>
      <c r="D1030" s="1">
        <v>69</v>
      </c>
      <c r="G1030" s="2">
        <f>Tabella2[[#This Row],[commission_amount]]/Tabella2[[#This Row],[original_price]]</f>
        <v>0.25</v>
      </c>
      <c r="H1030" s="1">
        <v>17.25</v>
      </c>
      <c r="I1030" s="1">
        <v>51.75</v>
      </c>
      <c r="K1030" s="1" t="s">
        <v>15</v>
      </c>
      <c r="L1030" t="s">
        <v>16</v>
      </c>
      <c r="M1030" t="s">
        <v>27</v>
      </c>
    </row>
    <row r="1031" spans="1:13" x14ac:dyDescent="0.2">
      <c r="A1031" t="s">
        <v>1022</v>
      </c>
      <c r="B1031">
        <v>116169304</v>
      </c>
      <c r="C1031" t="s">
        <v>73</v>
      </c>
      <c r="D1031" s="1">
        <v>258</v>
      </c>
      <c r="G1031" s="2">
        <f>Tabella2[[#This Row],[commission_amount]]/Tabella2[[#This Row],[original_price]]</f>
        <v>0.25</v>
      </c>
      <c r="H1031" s="1">
        <v>64.5</v>
      </c>
      <c r="I1031" s="1">
        <v>193.5</v>
      </c>
      <c r="K1031" s="1" t="s">
        <v>15</v>
      </c>
      <c r="L1031" t="s">
        <v>16</v>
      </c>
      <c r="M1031" t="s">
        <v>27</v>
      </c>
    </row>
    <row r="1032" spans="1:13" x14ac:dyDescent="0.2">
      <c r="A1032" t="s">
        <v>1023</v>
      </c>
      <c r="B1032">
        <v>116169071</v>
      </c>
      <c r="C1032" t="s">
        <v>73</v>
      </c>
      <c r="D1032" s="1">
        <v>223</v>
      </c>
      <c r="G1032" s="2">
        <f>Tabella2[[#This Row],[commission_amount]]/Tabella2[[#This Row],[original_price]]</f>
        <v>0.25</v>
      </c>
      <c r="H1032" s="1">
        <v>55.75</v>
      </c>
      <c r="I1032" s="1">
        <v>167.25</v>
      </c>
      <c r="K1032" s="1" t="s">
        <v>15</v>
      </c>
      <c r="L1032" t="s">
        <v>16</v>
      </c>
      <c r="M1032" t="s">
        <v>27</v>
      </c>
    </row>
    <row r="1033" spans="1:13" x14ac:dyDescent="0.2">
      <c r="A1033" t="s">
        <v>1024</v>
      </c>
      <c r="B1033">
        <v>116168120</v>
      </c>
      <c r="C1033" t="s">
        <v>73</v>
      </c>
      <c r="D1033" s="1">
        <v>138</v>
      </c>
      <c r="G1033" s="2">
        <f>Tabella2[[#This Row],[commission_amount]]/Tabella2[[#This Row],[original_price]]</f>
        <v>0.25</v>
      </c>
      <c r="H1033" s="1">
        <v>34.5</v>
      </c>
      <c r="I1033" s="1">
        <v>103.5</v>
      </c>
      <c r="K1033" s="1" t="s">
        <v>15</v>
      </c>
      <c r="L1033" t="s">
        <v>16</v>
      </c>
      <c r="M1033" t="s">
        <v>27</v>
      </c>
    </row>
    <row r="1034" spans="1:13" x14ac:dyDescent="0.2">
      <c r="A1034" t="s">
        <v>1025</v>
      </c>
      <c r="B1034">
        <v>116165787</v>
      </c>
      <c r="C1034" t="s">
        <v>73</v>
      </c>
      <c r="D1034" s="1">
        <v>138</v>
      </c>
      <c r="G1034" s="2">
        <f>Tabella2[[#This Row],[commission_amount]]/Tabella2[[#This Row],[original_price]]</f>
        <v>0.25</v>
      </c>
      <c r="H1034" s="1">
        <v>34.5</v>
      </c>
      <c r="I1034" s="1">
        <v>103.5</v>
      </c>
      <c r="K1034" s="1" t="s">
        <v>15</v>
      </c>
      <c r="L1034" t="s">
        <v>16</v>
      </c>
      <c r="M1034" t="s">
        <v>27</v>
      </c>
    </row>
    <row r="1035" spans="1:13" x14ac:dyDescent="0.2">
      <c r="A1035" t="s">
        <v>1026</v>
      </c>
      <c r="B1035">
        <v>116163562</v>
      </c>
      <c r="C1035" t="s">
        <v>73</v>
      </c>
      <c r="D1035" s="1">
        <v>950</v>
      </c>
      <c r="G1035" s="2">
        <f>Tabella2[[#This Row],[commission_amount]]/Tabella2[[#This Row],[original_price]]</f>
        <v>0.25</v>
      </c>
      <c r="H1035" s="1">
        <v>237.5</v>
      </c>
      <c r="I1035" s="1">
        <v>712.5</v>
      </c>
      <c r="K1035" s="1" t="s">
        <v>15</v>
      </c>
      <c r="L1035" t="s">
        <v>16</v>
      </c>
      <c r="M1035" t="s">
        <v>27</v>
      </c>
    </row>
    <row r="1036" spans="1:13" x14ac:dyDescent="0.2">
      <c r="A1036" t="s">
        <v>1027</v>
      </c>
      <c r="B1036">
        <v>116158417</v>
      </c>
      <c r="C1036" t="s">
        <v>73</v>
      </c>
      <c r="D1036" s="1">
        <v>318</v>
      </c>
      <c r="G1036" s="2">
        <f>Tabella2[[#This Row],[commission_amount]]/Tabella2[[#This Row],[original_price]]</f>
        <v>0.25</v>
      </c>
      <c r="H1036" s="1">
        <v>79.5</v>
      </c>
      <c r="I1036" s="1">
        <v>238.5</v>
      </c>
      <c r="K1036" s="1" t="s">
        <v>15</v>
      </c>
      <c r="L1036" t="s">
        <v>16</v>
      </c>
      <c r="M1036" t="s">
        <v>27</v>
      </c>
    </row>
    <row r="1037" spans="1:13" x14ac:dyDescent="0.2">
      <c r="A1037" t="s">
        <v>1028</v>
      </c>
      <c r="B1037">
        <v>116157266</v>
      </c>
      <c r="C1037" t="s">
        <v>73</v>
      </c>
      <c r="D1037" s="1">
        <v>178</v>
      </c>
      <c r="G1037" s="2">
        <f>Tabella2[[#This Row],[commission_amount]]/Tabella2[[#This Row],[original_price]]</f>
        <v>0.25</v>
      </c>
      <c r="H1037" s="1">
        <v>44.5</v>
      </c>
      <c r="I1037" s="1">
        <v>133.5</v>
      </c>
      <c r="K1037" s="1" t="s">
        <v>15</v>
      </c>
      <c r="L1037" t="s">
        <v>16</v>
      </c>
      <c r="M1037" t="s">
        <v>27</v>
      </c>
    </row>
    <row r="1038" spans="1:13" x14ac:dyDescent="0.2">
      <c r="A1038" t="s">
        <v>1029</v>
      </c>
      <c r="B1038">
        <v>116146127</v>
      </c>
      <c r="C1038" t="s">
        <v>73</v>
      </c>
      <c r="D1038" s="1">
        <v>636</v>
      </c>
      <c r="G1038" s="2">
        <f>Tabella2[[#This Row],[commission_amount]]/Tabella2[[#This Row],[original_price]]</f>
        <v>0.25</v>
      </c>
      <c r="H1038" s="1">
        <v>159</v>
      </c>
      <c r="I1038" s="1">
        <v>477</v>
      </c>
      <c r="K1038" s="1" t="s">
        <v>15</v>
      </c>
      <c r="L1038" t="s">
        <v>16</v>
      </c>
      <c r="M1038" t="s">
        <v>27</v>
      </c>
    </row>
    <row r="1039" spans="1:13" x14ac:dyDescent="0.2">
      <c r="A1039" t="s">
        <v>1030</v>
      </c>
      <c r="B1039">
        <v>116138625</v>
      </c>
      <c r="C1039" t="s">
        <v>73</v>
      </c>
      <c r="D1039" s="1">
        <v>138</v>
      </c>
      <c r="G1039" s="2">
        <f>Tabella2[[#This Row],[commission_amount]]/Tabella2[[#This Row],[original_price]]</f>
        <v>0.25</v>
      </c>
      <c r="H1039" s="1">
        <v>34.5</v>
      </c>
      <c r="I1039" s="1">
        <v>103.5</v>
      </c>
      <c r="K1039" s="1" t="s">
        <v>15</v>
      </c>
      <c r="L1039" t="s">
        <v>16</v>
      </c>
      <c r="M1039" t="s">
        <v>27</v>
      </c>
    </row>
    <row r="1040" spans="1:13" x14ac:dyDescent="0.2">
      <c r="A1040" t="s">
        <v>1031</v>
      </c>
      <c r="B1040">
        <v>116136078</v>
      </c>
      <c r="C1040" t="s">
        <v>73</v>
      </c>
      <c r="D1040" s="1">
        <v>140</v>
      </c>
      <c r="G1040" s="2">
        <f>Tabella2[[#This Row],[commission_amount]]/Tabella2[[#This Row],[original_price]]</f>
        <v>0.25</v>
      </c>
      <c r="H1040" s="1">
        <v>35</v>
      </c>
      <c r="I1040" s="1">
        <v>105</v>
      </c>
      <c r="K1040" s="1" t="s">
        <v>15</v>
      </c>
      <c r="L1040" t="s">
        <v>16</v>
      </c>
      <c r="M1040" t="s">
        <v>27</v>
      </c>
    </row>
    <row r="1041" spans="1:13" x14ac:dyDescent="0.2">
      <c r="A1041" t="s">
        <v>1032</v>
      </c>
      <c r="B1041">
        <v>116133675</v>
      </c>
      <c r="C1041" t="s">
        <v>73</v>
      </c>
      <c r="D1041" s="1">
        <v>118</v>
      </c>
      <c r="G1041" s="2">
        <f>Tabella2[[#This Row],[commission_amount]]/Tabella2[[#This Row],[original_price]]</f>
        <v>0.25</v>
      </c>
      <c r="H1041" s="1">
        <v>29.5</v>
      </c>
      <c r="I1041" s="1">
        <v>88.5</v>
      </c>
      <c r="K1041" s="1" t="s">
        <v>15</v>
      </c>
      <c r="L1041" t="s">
        <v>16</v>
      </c>
      <c r="M1041" t="s">
        <v>27</v>
      </c>
    </row>
    <row r="1042" spans="1:13" x14ac:dyDescent="0.2">
      <c r="A1042" t="s">
        <v>1033</v>
      </c>
      <c r="B1042">
        <v>116128260</v>
      </c>
      <c r="C1042" t="s">
        <v>73</v>
      </c>
      <c r="D1042" s="1">
        <v>318</v>
      </c>
      <c r="G1042" s="2">
        <f>Tabella2[[#This Row],[commission_amount]]/Tabella2[[#This Row],[original_price]]</f>
        <v>0.25</v>
      </c>
      <c r="H1042" s="1">
        <v>79.5</v>
      </c>
      <c r="I1042" s="1">
        <v>238.5</v>
      </c>
      <c r="K1042" s="1" t="s">
        <v>15</v>
      </c>
      <c r="L1042" t="s">
        <v>16</v>
      </c>
      <c r="M1042" t="s">
        <v>27</v>
      </c>
    </row>
    <row r="1043" spans="1:13" x14ac:dyDescent="0.2">
      <c r="A1043" t="s">
        <v>1034</v>
      </c>
      <c r="B1043">
        <v>116127377</v>
      </c>
      <c r="C1043" t="s">
        <v>73</v>
      </c>
      <c r="D1043" s="1">
        <v>534</v>
      </c>
      <c r="G1043" s="2">
        <f>Tabella2[[#This Row],[commission_amount]]/Tabella2[[#This Row],[original_price]]</f>
        <v>0.25</v>
      </c>
      <c r="H1043" s="1">
        <v>133.5</v>
      </c>
      <c r="I1043" s="1">
        <v>400.5</v>
      </c>
      <c r="K1043" s="1" t="s">
        <v>15</v>
      </c>
      <c r="L1043" t="s">
        <v>16</v>
      </c>
      <c r="M1043" t="s">
        <v>27</v>
      </c>
    </row>
    <row r="1044" spans="1:13" x14ac:dyDescent="0.2">
      <c r="A1044" t="s">
        <v>1035</v>
      </c>
      <c r="B1044">
        <v>116126310</v>
      </c>
      <c r="C1044" t="s">
        <v>73</v>
      </c>
      <c r="D1044" s="1">
        <v>477</v>
      </c>
      <c r="G1044" s="2">
        <f>Tabella2[[#This Row],[commission_amount]]/Tabella2[[#This Row],[original_price]]</f>
        <v>0.25</v>
      </c>
      <c r="H1044" s="1">
        <v>119.25</v>
      </c>
      <c r="I1044" s="1">
        <v>357.75</v>
      </c>
      <c r="K1044" s="1" t="s">
        <v>15</v>
      </c>
      <c r="L1044" t="s">
        <v>16</v>
      </c>
      <c r="M1044" t="s">
        <v>27</v>
      </c>
    </row>
    <row r="1045" spans="1:13" x14ac:dyDescent="0.2">
      <c r="A1045" t="s">
        <v>1036</v>
      </c>
      <c r="B1045">
        <v>116126286</v>
      </c>
      <c r="C1045" t="s">
        <v>73</v>
      </c>
      <c r="D1045" s="1">
        <v>356</v>
      </c>
      <c r="G1045" s="2">
        <f>Tabella2[[#This Row],[commission_amount]]/Tabella2[[#This Row],[original_price]]</f>
        <v>0.25</v>
      </c>
      <c r="H1045" s="1">
        <v>89</v>
      </c>
      <c r="I1045" s="1">
        <v>267</v>
      </c>
      <c r="K1045" s="1" t="s">
        <v>15</v>
      </c>
      <c r="L1045" t="s">
        <v>16</v>
      </c>
      <c r="M1045" t="s">
        <v>27</v>
      </c>
    </row>
    <row r="1046" spans="1:13" x14ac:dyDescent="0.2">
      <c r="A1046" t="s">
        <v>1037</v>
      </c>
      <c r="B1046">
        <v>116123636</v>
      </c>
      <c r="C1046" t="s">
        <v>73</v>
      </c>
      <c r="D1046" s="1">
        <v>387</v>
      </c>
      <c r="G1046" s="2">
        <f>Tabella2[[#This Row],[commission_amount]]/Tabella2[[#This Row],[original_price]]</f>
        <v>0.25</v>
      </c>
      <c r="H1046" s="1">
        <v>96.75</v>
      </c>
      <c r="I1046" s="1">
        <v>290.25</v>
      </c>
      <c r="K1046" s="1" t="s">
        <v>15</v>
      </c>
      <c r="L1046" t="s">
        <v>16</v>
      </c>
      <c r="M1046" t="s">
        <v>27</v>
      </c>
    </row>
    <row r="1047" spans="1:13" x14ac:dyDescent="0.2">
      <c r="A1047" t="s">
        <v>1038</v>
      </c>
      <c r="B1047">
        <v>116120158</v>
      </c>
      <c r="C1047" t="s">
        <v>73</v>
      </c>
      <c r="D1047" s="1">
        <v>410</v>
      </c>
      <c r="G1047" s="2">
        <f>Tabella2[[#This Row],[commission_amount]]/Tabella2[[#This Row],[original_price]]</f>
        <v>0.25</v>
      </c>
      <c r="H1047" s="1">
        <v>102.5</v>
      </c>
      <c r="I1047" s="1">
        <v>307.5</v>
      </c>
      <c r="K1047" s="1" t="s">
        <v>15</v>
      </c>
      <c r="L1047" t="s">
        <v>16</v>
      </c>
      <c r="M1047" t="s">
        <v>27</v>
      </c>
    </row>
    <row r="1048" spans="1:13" x14ac:dyDescent="0.2">
      <c r="A1048" t="s">
        <v>1039</v>
      </c>
      <c r="B1048">
        <v>116118813</v>
      </c>
      <c r="C1048" t="s">
        <v>73</v>
      </c>
      <c r="D1048" s="1">
        <v>308</v>
      </c>
      <c r="G1048" s="2">
        <f>Tabella2[[#This Row],[commission_amount]]/Tabella2[[#This Row],[original_price]]</f>
        <v>0.25</v>
      </c>
      <c r="H1048" s="1">
        <v>77</v>
      </c>
      <c r="I1048" s="1">
        <v>231</v>
      </c>
      <c r="K1048" s="1" t="s">
        <v>15</v>
      </c>
      <c r="L1048" t="s">
        <v>16</v>
      </c>
      <c r="M1048" t="s">
        <v>27</v>
      </c>
    </row>
    <row r="1049" spans="1:13" x14ac:dyDescent="0.2">
      <c r="A1049" t="s">
        <v>1040</v>
      </c>
      <c r="B1049">
        <v>116115935</v>
      </c>
      <c r="C1049" t="s">
        <v>73</v>
      </c>
      <c r="D1049" s="1">
        <v>396</v>
      </c>
      <c r="G1049" s="2">
        <f>Tabella2[[#This Row],[commission_amount]]/Tabella2[[#This Row],[original_price]]</f>
        <v>0.25</v>
      </c>
      <c r="H1049" s="1">
        <v>99</v>
      </c>
      <c r="I1049" s="1">
        <v>297</v>
      </c>
      <c r="K1049" s="1" t="s">
        <v>15</v>
      </c>
      <c r="L1049" t="s">
        <v>16</v>
      </c>
      <c r="M1049" t="s">
        <v>27</v>
      </c>
    </row>
    <row r="1050" spans="1:13" x14ac:dyDescent="0.2">
      <c r="A1050" t="s">
        <v>1041</v>
      </c>
      <c r="B1050">
        <v>116115821</v>
      </c>
      <c r="C1050" t="s">
        <v>73</v>
      </c>
      <c r="D1050" s="1">
        <v>138</v>
      </c>
      <c r="G1050" s="2">
        <f>Tabella2[[#This Row],[commission_amount]]/Tabella2[[#This Row],[original_price]]</f>
        <v>0.25</v>
      </c>
      <c r="H1050" s="1">
        <v>34.5</v>
      </c>
      <c r="I1050" s="1">
        <v>103.5</v>
      </c>
      <c r="K1050" s="1" t="s">
        <v>15</v>
      </c>
      <c r="L1050" t="s">
        <v>16</v>
      </c>
      <c r="M1050" t="s">
        <v>27</v>
      </c>
    </row>
    <row r="1051" spans="1:13" x14ac:dyDescent="0.2">
      <c r="A1051" t="s">
        <v>1042</v>
      </c>
      <c r="B1051">
        <v>116103706</v>
      </c>
      <c r="C1051" t="s">
        <v>73</v>
      </c>
      <c r="D1051" s="1">
        <v>178</v>
      </c>
      <c r="G1051" s="2">
        <f>Tabella2[[#This Row],[commission_amount]]/Tabella2[[#This Row],[original_price]]</f>
        <v>0.25</v>
      </c>
      <c r="H1051" s="1">
        <v>44.5</v>
      </c>
      <c r="I1051" s="1">
        <v>133.5</v>
      </c>
      <c r="K1051" s="1" t="s">
        <v>15</v>
      </c>
      <c r="L1051" t="s">
        <v>16</v>
      </c>
      <c r="M1051" t="s">
        <v>27</v>
      </c>
    </row>
    <row r="1052" spans="1:13" x14ac:dyDescent="0.2">
      <c r="A1052" t="s">
        <v>1043</v>
      </c>
      <c r="B1052">
        <v>116103124</v>
      </c>
      <c r="C1052" t="s">
        <v>73</v>
      </c>
      <c r="D1052" s="1">
        <v>332</v>
      </c>
      <c r="G1052" s="2">
        <f>Tabella2[[#This Row],[commission_amount]]/Tabella2[[#This Row],[original_price]]</f>
        <v>0.25</v>
      </c>
      <c r="H1052" s="1">
        <v>83</v>
      </c>
      <c r="I1052" s="1">
        <v>249</v>
      </c>
      <c r="K1052" s="1" t="s">
        <v>15</v>
      </c>
      <c r="L1052" t="s">
        <v>16</v>
      </c>
      <c r="M1052" t="s">
        <v>27</v>
      </c>
    </row>
    <row r="1053" spans="1:13" x14ac:dyDescent="0.2">
      <c r="A1053" t="s">
        <v>1044</v>
      </c>
      <c r="B1053">
        <v>116101333</v>
      </c>
      <c r="C1053" t="s">
        <v>73</v>
      </c>
      <c r="D1053" s="1">
        <v>163</v>
      </c>
      <c r="G1053" s="2">
        <f>Tabella2[[#This Row],[commission_amount]]/Tabella2[[#This Row],[original_price]]</f>
        <v>0.25</v>
      </c>
      <c r="H1053" s="1">
        <v>40.75</v>
      </c>
      <c r="I1053" s="1">
        <v>122.25</v>
      </c>
      <c r="K1053" s="1" t="s">
        <v>15</v>
      </c>
      <c r="L1053" t="s">
        <v>16</v>
      </c>
      <c r="M1053" t="s">
        <v>27</v>
      </c>
    </row>
    <row r="1054" spans="1:13" x14ac:dyDescent="0.2">
      <c r="A1054" t="s">
        <v>1045</v>
      </c>
      <c r="B1054">
        <v>116097391</v>
      </c>
      <c r="C1054" t="s">
        <v>73</v>
      </c>
      <c r="D1054" s="1">
        <v>138</v>
      </c>
      <c r="G1054" s="2">
        <f>Tabella2[[#This Row],[commission_amount]]/Tabella2[[#This Row],[original_price]]</f>
        <v>0.25</v>
      </c>
      <c r="H1054" s="1">
        <v>34.5</v>
      </c>
      <c r="I1054" s="1">
        <v>103.5</v>
      </c>
      <c r="K1054" s="1" t="s">
        <v>15</v>
      </c>
      <c r="L1054" t="s">
        <v>16</v>
      </c>
      <c r="M1054" t="s">
        <v>27</v>
      </c>
    </row>
    <row r="1055" spans="1:13" x14ac:dyDescent="0.2">
      <c r="A1055" t="s">
        <v>1046</v>
      </c>
      <c r="B1055">
        <v>116096453</v>
      </c>
      <c r="C1055" t="s">
        <v>73</v>
      </c>
      <c r="D1055" s="1">
        <v>596</v>
      </c>
      <c r="G1055" s="2">
        <f>Tabella2[[#This Row],[commission_amount]]/Tabella2[[#This Row],[original_price]]</f>
        <v>0.25</v>
      </c>
      <c r="H1055" s="1">
        <v>149</v>
      </c>
      <c r="I1055" s="1">
        <v>447</v>
      </c>
      <c r="K1055" s="1" t="s">
        <v>15</v>
      </c>
      <c r="L1055" t="s">
        <v>16</v>
      </c>
      <c r="M1055" t="s">
        <v>27</v>
      </c>
    </row>
    <row r="1056" spans="1:13" x14ac:dyDescent="0.2">
      <c r="A1056" t="s">
        <v>1047</v>
      </c>
      <c r="B1056">
        <v>116096436</v>
      </c>
      <c r="C1056" t="s">
        <v>73</v>
      </c>
      <c r="D1056" s="1">
        <v>248</v>
      </c>
      <c r="G1056" s="2">
        <f>Tabella2[[#This Row],[commission_amount]]/Tabella2[[#This Row],[original_price]]</f>
        <v>0.25</v>
      </c>
      <c r="H1056" s="1">
        <v>62</v>
      </c>
      <c r="I1056" s="1">
        <v>186</v>
      </c>
      <c r="K1056" s="1" t="s">
        <v>15</v>
      </c>
      <c r="L1056" t="s">
        <v>16</v>
      </c>
      <c r="M1056" t="s">
        <v>27</v>
      </c>
    </row>
    <row r="1057" spans="1:13" x14ac:dyDescent="0.2">
      <c r="A1057" t="s">
        <v>1048</v>
      </c>
      <c r="B1057">
        <v>116093530</v>
      </c>
      <c r="C1057" t="s">
        <v>73</v>
      </c>
      <c r="D1057" s="1">
        <v>193</v>
      </c>
      <c r="G1057" s="2">
        <f>Tabella2[[#This Row],[commission_amount]]/Tabella2[[#This Row],[original_price]]</f>
        <v>0.25</v>
      </c>
      <c r="H1057" s="1">
        <v>48.25</v>
      </c>
      <c r="I1057" s="1">
        <v>144.75</v>
      </c>
      <c r="K1057" s="1" t="s">
        <v>15</v>
      </c>
      <c r="L1057" t="s">
        <v>16</v>
      </c>
      <c r="M1057" t="s">
        <v>27</v>
      </c>
    </row>
    <row r="1058" spans="1:13" x14ac:dyDescent="0.2">
      <c r="A1058" t="s">
        <v>1049</v>
      </c>
      <c r="B1058">
        <v>116091368</v>
      </c>
      <c r="C1058" t="s">
        <v>73</v>
      </c>
      <c r="D1058" s="1">
        <v>158</v>
      </c>
      <c r="G1058" s="2">
        <f>Tabella2[[#This Row],[commission_amount]]/Tabella2[[#This Row],[original_price]]</f>
        <v>0.25</v>
      </c>
      <c r="H1058" s="1">
        <v>39.5</v>
      </c>
      <c r="I1058" s="1">
        <v>118.5</v>
      </c>
      <c r="K1058" s="1" t="s">
        <v>15</v>
      </c>
      <c r="L1058" t="s">
        <v>16</v>
      </c>
      <c r="M1058" t="s">
        <v>27</v>
      </c>
    </row>
    <row r="1059" spans="1:13" x14ac:dyDescent="0.2">
      <c r="A1059" t="s">
        <v>1050</v>
      </c>
      <c r="B1059">
        <v>116091024</v>
      </c>
      <c r="C1059" t="s">
        <v>73</v>
      </c>
      <c r="D1059" s="1">
        <v>208</v>
      </c>
      <c r="G1059" s="2">
        <f>Tabella2[[#This Row],[commission_amount]]/Tabella2[[#This Row],[original_price]]</f>
        <v>0.25</v>
      </c>
      <c r="H1059" s="1">
        <v>52</v>
      </c>
      <c r="I1059" s="1">
        <v>156</v>
      </c>
      <c r="K1059" s="1" t="s">
        <v>15</v>
      </c>
      <c r="L1059" t="s">
        <v>16</v>
      </c>
      <c r="M1059" t="s">
        <v>27</v>
      </c>
    </row>
    <row r="1060" spans="1:13" x14ac:dyDescent="0.2">
      <c r="A1060" t="s">
        <v>1051</v>
      </c>
      <c r="B1060">
        <v>116090481</v>
      </c>
      <c r="C1060" t="s">
        <v>73</v>
      </c>
      <c r="D1060" s="1">
        <v>954</v>
      </c>
      <c r="G1060" s="2">
        <f>Tabella2[[#This Row],[commission_amount]]/Tabella2[[#This Row],[original_price]]</f>
        <v>0.25</v>
      </c>
      <c r="H1060" s="1">
        <v>238.5</v>
      </c>
      <c r="I1060" s="1">
        <v>715.5</v>
      </c>
      <c r="K1060" s="1" t="s">
        <v>15</v>
      </c>
      <c r="L1060" t="s">
        <v>16</v>
      </c>
      <c r="M1060" t="s">
        <v>27</v>
      </c>
    </row>
    <row r="1061" spans="1:13" x14ac:dyDescent="0.2">
      <c r="A1061" t="s">
        <v>1052</v>
      </c>
      <c r="B1061">
        <v>116090047</v>
      </c>
      <c r="C1061" t="s">
        <v>73</v>
      </c>
      <c r="D1061" s="1">
        <v>138</v>
      </c>
      <c r="G1061" s="2">
        <f>Tabella2[[#This Row],[commission_amount]]/Tabella2[[#This Row],[original_price]]</f>
        <v>0.25</v>
      </c>
      <c r="H1061" s="1">
        <v>34.5</v>
      </c>
      <c r="I1061" s="1">
        <v>103.5</v>
      </c>
      <c r="K1061" s="1" t="s">
        <v>15</v>
      </c>
      <c r="L1061" t="s">
        <v>16</v>
      </c>
      <c r="M1061" t="s">
        <v>27</v>
      </c>
    </row>
    <row r="1062" spans="1:13" x14ac:dyDescent="0.2">
      <c r="A1062" t="s">
        <v>1053</v>
      </c>
      <c r="B1062">
        <v>116088963</v>
      </c>
      <c r="C1062" t="s">
        <v>73</v>
      </c>
      <c r="D1062" s="1">
        <v>138</v>
      </c>
      <c r="G1062" s="2">
        <f>Tabella2[[#This Row],[commission_amount]]/Tabella2[[#This Row],[original_price]]</f>
        <v>0.25</v>
      </c>
      <c r="H1062" s="1">
        <v>34.5</v>
      </c>
      <c r="I1062" s="1">
        <v>103.5</v>
      </c>
      <c r="K1062" s="1" t="s">
        <v>15</v>
      </c>
      <c r="L1062" t="s">
        <v>16</v>
      </c>
      <c r="M1062" t="s">
        <v>27</v>
      </c>
    </row>
    <row r="1063" spans="1:13" x14ac:dyDescent="0.2">
      <c r="A1063" t="s">
        <v>1054</v>
      </c>
      <c r="B1063">
        <v>116084661</v>
      </c>
      <c r="C1063" t="s">
        <v>73</v>
      </c>
      <c r="D1063" s="1">
        <v>267</v>
      </c>
      <c r="G1063" s="2">
        <f>Tabella2[[#This Row],[commission_amount]]/Tabella2[[#This Row],[original_price]]</f>
        <v>0.25</v>
      </c>
      <c r="H1063" s="1">
        <v>66.75</v>
      </c>
      <c r="I1063" s="1">
        <v>200.25</v>
      </c>
      <c r="K1063" s="1" t="s">
        <v>15</v>
      </c>
      <c r="L1063" t="s">
        <v>16</v>
      </c>
      <c r="M1063" t="s">
        <v>27</v>
      </c>
    </row>
    <row r="1064" spans="1:13" x14ac:dyDescent="0.2">
      <c r="A1064" t="s">
        <v>1055</v>
      </c>
      <c r="B1064">
        <v>116082720</v>
      </c>
      <c r="C1064" t="s">
        <v>73</v>
      </c>
      <c r="D1064" s="1">
        <v>118</v>
      </c>
      <c r="G1064" s="2">
        <f>Tabella2[[#This Row],[commission_amount]]/Tabella2[[#This Row],[original_price]]</f>
        <v>0.25</v>
      </c>
      <c r="H1064" s="1">
        <v>29.5</v>
      </c>
      <c r="I1064" s="1">
        <v>88.5</v>
      </c>
      <c r="K1064" s="1" t="s">
        <v>15</v>
      </c>
      <c r="L1064" t="s">
        <v>16</v>
      </c>
      <c r="M1064" t="s">
        <v>27</v>
      </c>
    </row>
    <row r="1065" spans="1:13" x14ac:dyDescent="0.2">
      <c r="A1065" t="s">
        <v>1056</v>
      </c>
      <c r="B1065">
        <v>116082167</v>
      </c>
      <c r="C1065" t="s">
        <v>73</v>
      </c>
      <c r="D1065" s="1">
        <v>138</v>
      </c>
      <c r="G1065" s="2">
        <f>Tabella2[[#This Row],[commission_amount]]/Tabella2[[#This Row],[original_price]]</f>
        <v>0.25</v>
      </c>
      <c r="H1065" s="1">
        <v>34.5</v>
      </c>
      <c r="I1065" s="1">
        <v>103.5</v>
      </c>
      <c r="K1065" s="1" t="s">
        <v>15</v>
      </c>
      <c r="L1065" t="s">
        <v>16</v>
      </c>
      <c r="M1065" t="s">
        <v>27</v>
      </c>
    </row>
    <row r="1066" spans="1:13" x14ac:dyDescent="0.2">
      <c r="A1066" t="s">
        <v>1057</v>
      </c>
      <c r="B1066">
        <v>116081664</v>
      </c>
      <c r="C1066" t="s">
        <v>73</v>
      </c>
      <c r="D1066" s="1">
        <v>125</v>
      </c>
      <c r="G1066" s="2">
        <f>Tabella2[[#This Row],[commission_amount]]/Tabella2[[#This Row],[original_price]]</f>
        <v>0.25</v>
      </c>
      <c r="H1066" s="1">
        <v>31.25</v>
      </c>
      <c r="I1066" s="1">
        <v>93.75</v>
      </c>
      <c r="K1066" s="1" t="s">
        <v>15</v>
      </c>
      <c r="L1066" t="s">
        <v>16</v>
      </c>
      <c r="M1066" t="s">
        <v>27</v>
      </c>
    </row>
    <row r="1067" spans="1:13" x14ac:dyDescent="0.2">
      <c r="A1067" t="s">
        <v>1058</v>
      </c>
      <c r="B1067">
        <v>116076769</v>
      </c>
      <c r="C1067" t="s">
        <v>73</v>
      </c>
      <c r="D1067" s="1">
        <v>138</v>
      </c>
      <c r="G1067" s="2">
        <f>Tabella2[[#This Row],[commission_amount]]/Tabella2[[#This Row],[original_price]]</f>
        <v>0.25</v>
      </c>
      <c r="H1067" s="1">
        <v>34.5</v>
      </c>
      <c r="I1067" s="1">
        <v>103.5</v>
      </c>
      <c r="K1067" s="1" t="s">
        <v>15</v>
      </c>
      <c r="L1067" t="s">
        <v>16</v>
      </c>
      <c r="M1067" t="s">
        <v>27</v>
      </c>
    </row>
    <row r="1068" spans="1:13" x14ac:dyDescent="0.2">
      <c r="A1068" t="s">
        <v>1059</v>
      </c>
      <c r="B1068">
        <v>116076031</v>
      </c>
      <c r="C1068" t="s">
        <v>73</v>
      </c>
      <c r="D1068" s="1">
        <v>158</v>
      </c>
      <c r="G1068" s="2">
        <f>Tabella2[[#This Row],[commission_amount]]/Tabella2[[#This Row],[original_price]]</f>
        <v>0.25</v>
      </c>
      <c r="H1068" s="1">
        <v>39.5</v>
      </c>
      <c r="I1068" s="1">
        <v>118.5</v>
      </c>
      <c r="K1068" s="1" t="s">
        <v>15</v>
      </c>
      <c r="L1068" t="s">
        <v>16</v>
      </c>
      <c r="M1068" t="s">
        <v>27</v>
      </c>
    </row>
    <row r="1069" spans="1:13" x14ac:dyDescent="0.2">
      <c r="A1069" t="s">
        <v>1060</v>
      </c>
      <c r="B1069">
        <v>116073169</v>
      </c>
      <c r="C1069" t="s">
        <v>73</v>
      </c>
      <c r="D1069" s="1">
        <v>158</v>
      </c>
      <c r="G1069" s="2">
        <f>Tabella2[[#This Row],[commission_amount]]/Tabella2[[#This Row],[original_price]]</f>
        <v>0.25</v>
      </c>
      <c r="H1069" s="1">
        <v>39.5</v>
      </c>
      <c r="I1069" s="1">
        <v>118.5</v>
      </c>
      <c r="K1069" s="1" t="s">
        <v>15</v>
      </c>
      <c r="L1069" t="s">
        <v>16</v>
      </c>
      <c r="M1069" t="s">
        <v>27</v>
      </c>
    </row>
    <row r="1070" spans="1:13" x14ac:dyDescent="0.2">
      <c r="A1070" t="s">
        <v>1061</v>
      </c>
      <c r="B1070">
        <v>116072239</v>
      </c>
      <c r="C1070" t="s">
        <v>73</v>
      </c>
      <c r="D1070" s="1">
        <v>158</v>
      </c>
      <c r="G1070" s="2">
        <f>Tabella2[[#This Row],[commission_amount]]/Tabella2[[#This Row],[original_price]]</f>
        <v>0.25</v>
      </c>
      <c r="H1070" s="1">
        <v>39.5</v>
      </c>
      <c r="I1070" s="1">
        <v>118.5</v>
      </c>
      <c r="K1070" s="1" t="s">
        <v>15</v>
      </c>
      <c r="L1070" t="s">
        <v>16</v>
      </c>
      <c r="M1070" t="s">
        <v>27</v>
      </c>
    </row>
    <row r="1071" spans="1:13" x14ac:dyDescent="0.2">
      <c r="A1071" t="s">
        <v>1062</v>
      </c>
      <c r="B1071">
        <v>116071781</v>
      </c>
      <c r="C1071" t="s">
        <v>73</v>
      </c>
      <c r="D1071" s="1">
        <v>193</v>
      </c>
      <c r="G1071" s="2">
        <f>Tabella2[[#This Row],[commission_amount]]/Tabella2[[#This Row],[original_price]]</f>
        <v>0.25</v>
      </c>
      <c r="H1071" s="1">
        <v>48.25</v>
      </c>
      <c r="I1071" s="1">
        <v>144.75</v>
      </c>
      <c r="K1071" s="1" t="s">
        <v>15</v>
      </c>
      <c r="L1071" t="s">
        <v>16</v>
      </c>
      <c r="M1071" t="s">
        <v>27</v>
      </c>
    </row>
    <row r="1072" spans="1:13" x14ac:dyDescent="0.2">
      <c r="A1072" t="s">
        <v>1063</v>
      </c>
      <c r="B1072">
        <v>116068456</v>
      </c>
      <c r="C1072" t="s">
        <v>73</v>
      </c>
      <c r="D1072" s="1">
        <v>138</v>
      </c>
      <c r="G1072" s="2">
        <f>Tabella2[[#This Row],[commission_amount]]/Tabella2[[#This Row],[original_price]]</f>
        <v>0.25</v>
      </c>
      <c r="H1072" s="1">
        <v>34.5</v>
      </c>
      <c r="I1072" s="1">
        <v>103.5</v>
      </c>
      <c r="K1072" s="1" t="s">
        <v>15</v>
      </c>
      <c r="L1072" t="s">
        <v>16</v>
      </c>
      <c r="M1072" t="s">
        <v>27</v>
      </c>
    </row>
    <row r="1073" spans="1:13" x14ac:dyDescent="0.2">
      <c r="A1073" t="s">
        <v>1064</v>
      </c>
      <c r="B1073">
        <v>116067478</v>
      </c>
      <c r="C1073" t="s">
        <v>73</v>
      </c>
      <c r="D1073" s="1">
        <v>178</v>
      </c>
      <c r="G1073" s="2">
        <f>Tabella2[[#This Row],[commission_amount]]/Tabella2[[#This Row],[original_price]]</f>
        <v>0.25</v>
      </c>
      <c r="H1073" s="1">
        <v>44.5</v>
      </c>
      <c r="I1073" s="1">
        <v>133.5</v>
      </c>
      <c r="K1073" s="1" t="s">
        <v>15</v>
      </c>
      <c r="L1073" t="s">
        <v>16</v>
      </c>
      <c r="M1073" t="s">
        <v>27</v>
      </c>
    </row>
    <row r="1074" spans="1:13" x14ac:dyDescent="0.2">
      <c r="A1074" t="s">
        <v>1065</v>
      </c>
      <c r="B1074">
        <v>116064522</v>
      </c>
      <c r="C1074" t="s">
        <v>73</v>
      </c>
      <c r="D1074" s="1">
        <v>178</v>
      </c>
      <c r="G1074" s="2">
        <f>Tabella2[[#This Row],[commission_amount]]/Tabella2[[#This Row],[original_price]]</f>
        <v>0.25</v>
      </c>
      <c r="H1074" s="1">
        <v>44.5</v>
      </c>
      <c r="I1074" s="1">
        <v>133.5</v>
      </c>
      <c r="K1074" s="1" t="s">
        <v>15</v>
      </c>
      <c r="L1074" t="s">
        <v>16</v>
      </c>
      <c r="M1074" t="s">
        <v>27</v>
      </c>
    </row>
    <row r="1075" spans="1:13" x14ac:dyDescent="0.2">
      <c r="A1075" t="s">
        <v>1066</v>
      </c>
      <c r="B1075">
        <v>116062783</v>
      </c>
      <c r="C1075" t="s">
        <v>73</v>
      </c>
      <c r="D1075" s="1">
        <v>138</v>
      </c>
      <c r="G1075" s="2">
        <f>Tabella2[[#This Row],[commission_amount]]/Tabella2[[#This Row],[original_price]]</f>
        <v>0.25</v>
      </c>
      <c r="H1075" s="1">
        <v>34.5</v>
      </c>
      <c r="I1075" s="1">
        <v>103.5</v>
      </c>
      <c r="K1075" s="1" t="s">
        <v>15</v>
      </c>
      <c r="L1075" t="s">
        <v>16</v>
      </c>
      <c r="M1075" t="s">
        <v>27</v>
      </c>
    </row>
    <row r="1076" spans="1:13" x14ac:dyDescent="0.2">
      <c r="A1076" t="s">
        <v>1067</v>
      </c>
      <c r="B1076">
        <v>116056647</v>
      </c>
      <c r="C1076" t="s">
        <v>73</v>
      </c>
      <c r="D1076" s="1">
        <v>118</v>
      </c>
      <c r="G1076" s="2">
        <f>Tabella2[[#This Row],[commission_amount]]/Tabella2[[#This Row],[original_price]]</f>
        <v>0.25</v>
      </c>
      <c r="H1076" s="1">
        <v>29.5</v>
      </c>
      <c r="I1076" s="1">
        <v>88.5</v>
      </c>
      <c r="K1076" s="1" t="s">
        <v>15</v>
      </c>
      <c r="L1076" t="s">
        <v>16</v>
      </c>
      <c r="M1076" t="s">
        <v>27</v>
      </c>
    </row>
    <row r="1077" spans="1:13" x14ac:dyDescent="0.2">
      <c r="A1077" t="s">
        <v>1068</v>
      </c>
      <c r="B1077">
        <v>116056591</v>
      </c>
      <c r="C1077" t="s">
        <v>73</v>
      </c>
      <c r="D1077" s="1">
        <v>138</v>
      </c>
      <c r="G1077" s="2">
        <f>Tabella2[[#This Row],[commission_amount]]/Tabella2[[#This Row],[original_price]]</f>
        <v>0.25</v>
      </c>
      <c r="H1077" s="1">
        <v>34.5</v>
      </c>
      <c r="I1077" s="1">
        <v>103.5</v>
      </c>
      <c r="K1077" s="1" t="s">
        <v>15</v>
      </c>
      <c r="L1077" t="s">
        <v>16</v>
      </c>
      <c r="M1077" t="s">
        <v>27</v>
      </c>
    </row>
    <row r="1078" spans="1:13" x14ac:dyDescent="0.2">
      <c r="A1078" t="s">
        <v>1069</v>
      </c>
      <c r="B1078">
        <v>116055338</v>
      </c>
      <c r="C1078" t="s">
        <v>73</v>
      </c>
      <c r="D1078" s="1">
        <v>193</v>
      </c>
      <c r="G1078" s="2">
        <f>Tabella2[[#This Row],[commission_amount]]/Tabella2[[#This Row],[original_price]]</f>
        <v>0.25</v>
      </c>
      <c r="H1078" s="1">
        <v>48.25</v>
      </c>
      <c r="I1078" s="1">
        <v>144.75</v>
      </c>
      <c r="K1078" s="1" t="s">
        <v>15</v>
      </c>
      <c r="L1078" t="s">
        <v>16</v>
      </c>
      <c r="M1078" t="s">
        <v>27</v>
      </c>
    </row>
    <row r="1079" spans="1:13" x14ac:dyDescent="0.2">
      <c r="A1079" t="s">
        <v>1070</v>
      </c>
      <c r="B1079">
        <v>116054644</v>
      </c>
      <c r="C1079" t="s">
        <v>73</v>
      </c>
      <c r="D1079" s="1">
        <v>138</v>
      </c>
      <c r="G1079" s="2">
        <f>Tabella2[[#This Row],[commission_amount]]/Tabella2[[#This Row],[original_price]]</f>
        <v>0.25</v>
      </c>
      <c r="H1079" s="1">
        <v>34.5</v>
      </c>
      <c r="I1079" s="1">
        <v>103.5</v>
      </c>
      <c r="K1079" s="1" t="s">
        <v>15</v>
      </c>
      <c r="L1079" t="s">
        <v>16</v>
      </c>
      <c r="M1079" t="s">
        <v>27</v>
      </c>
    </row>
    <row r="1080" spans="1:13" x14ac:dyDescent="0.2">
      <c r="A1080" t="s">
        <v>1071</v>
      </c>
      <c r="B1080">
        <v>116051527</v>
      </c>
      <c r="C1080" t="s">
        <v>73</v>
      </c>
      <c r="D1080" s="1">
        <v>208</v>
      </c>
      <c r="G1080" s="2">
        <f>Tabella2[[#This Row],[commission_amount]]/Tabella2[[#This Row],[original_price]]</f>
        <v>0.25</v>
      </c>
      <c r="H1080" s="1">
        <v>52</v>
      </c>
      <c r="I1080" s="1">
        <v>156</v>
      </c>
      <c r="K1080" s="1" t="s">
        <v>15</v>
      </c>
      <c r="L1080" t="s">
        <v>16</v>
      </c>
      <c r="M1080" t="s">
        <v>27</v>
      </c>
    </row>
    <row r="1081" spans="1:13" x14ac:dyDescent="0.2">
      <c r="A1081" t="s">
        <v>1072</v>
      </c>
      <c r="B1081">
        <v>116050210</v>
      </c>
      <c r="C1081" t="s">
        <v>73</v>
      </c>
      <c r="D1081" s="1">
        <v>118</v>
      </c>
      <c r="G1081" s="2">
        <f>Tabella2[[#This Row],[commission_amount]]/Tabella2[[#This Row],[original_price]]</f>
        <v>0.25</v>
      </c>
      <c r="H1081" s="1">
        <v>29.5</v>
      </c>
      <c r="I1081" s="1">
        <v>88.5</v>
      </c>
      <c r="K1081" s="1" t="s">
        <v>15</v>
      </c>
      <c r="L1081" t="s">
        <v>16</v>
      </c>
      <c r="M1081" t="s">
        <v>27</v>
      </c>
    </row>
    <row r="1082" spans="1:13" x14ac:dyDescent="0.2">
      <c r="A1082" t="s">
        <v>1073</v>
      </c>
      <c r="B1082">
        <v>116044449</v>
      </c>
      <c r="C1082" t="s">
        <v>73</v>
      </c>
      <c r="D1082" s="1">
        <v>418</v>
      </c>
      <c r="G1082" s="2">
        <f>Tabella2[[#This Row],[commission_amount]]/Tabella2[[#This Row],[original_price]]</f>
        <v>0.25</v>
      </c>
      <c r="H1082" s="1">
        <v>104.5</v>
      </c>
      <c r="I1082" s="1">
        <v>313.5</v>
      </c>
      <c r="K1082" s="1" t="s">
        <v>15</v>
      </c>
      <c r="L1082" t="s">
        <v>16</v>
      </c>
      <c r="M1082" t="s">
        <v>27</v>
      </c>
    </row>
    <row r="1083" spans="1:13" x14ac:dyDescent="0.2">
      <c r="A1083" t="s">
        <v>1074</v>
      </c>
      <c r="B1083">
        <v>116043567</v>
      </c>
      <c r="C1083" t="s">
        <v>73</v>
      </c>
      <c r="D1083" s="1">
        <v>118</v>
      </c>
      <c r="G1083" s="2">
        <f>Tabella2[[#This Row],[commission_amount]]/Tabella2[[#This Row],[original_price]]</f>
        <v>0.25</v>
      </c>
      <c r="H1083" s="1">
        <v>29.5</v>
      </c>
      <c r="I1083" s="1">
        <v>88.5</v>
      </c>
      <c r="K1083" s="1" t="s">
        <v>15</v>
      </c>
      <c r="L1083" t="s">
        <v>16</v>
      </c>
      <c r="M1083" t="s">
        <v>27</v>
      </c>
    </row>
    <row r="1084" spans="1:13" x14ac:dyDescent="0.2">
      <c r="A1084" t="s">
        <v>1075</v>
      </c>
      <c r="B1084">
        <v>116043460</v>
      </c>
      <c r="C1084" t="s">
        <v>73</v>
      </c>
      <c r="D1084" s="1">
        <v>138</v>
      </c>
      <c r="G1084" s="2">
        <f>Tabella2[[#This Row],[commission_amount]]/Tabella2[[#This Row],[original_price]]</f>
        <v>0.25</v>
      </c>
      <c r="H1084" s="1">
        <v>34.5</v>
      </c>
      <c r="I1084" s="1">
        <v>103.5</v>
      </c>
      <c r="K1084" s="1" t="s">
        <v>15</v>
      </c>
      <c r="L1084" t="s">
        <v>16</v>
      </c>
      <c r="M1084" t="s">
        <v>27</v>
      </c>
    </row>
    <row r="1085" spans="1:13" x14ac:dyDescent="0.2">
      <c r="A1085" t="s">
        <v>1076</v>
      </c>
      <c r="B1085">
        <v>116042948</v>
      </c>
      <c r="C1085" t="s">
        <v>73</v>
      </c>
      <c r="D1085" s="1">
        <v>207</v>
      </c>
      <c r="G1085" s="2">
        <f>Tabella2[[#This Row],[commission_amount]]/Tabella2[[#This Row],[original_price]]</f>
        <v>0.25</v>
      </c>
      <c r="H1085" s="1">
        <v>51.75</v>
      </c>
      <c r="I1085" s="1">
        <v>155.25</v>
      </c>
      <c r="K1085" s="1" t="s">
        <v>15</v>
      </c>
      <c r="L1085" t="s">
        <v>16</v>
      </c>
      <c r="M1085" t="s">
        <v>27</v>
      </c>
    </row>
    <row r="1086" spans="1:13" x14ac:dyDescent="0.2">
      <c r="A1086" t="s">
        <v>1077</v>
      </c>
      <c r="B1086">
        <v>116041980</v>
      </c>
      <c r="C1086" t="s">
        <v>73</v>
      </c>
      <c r="D1086" s="1">
        <v>220</v>
      </c>
      <c r="G1086" s="2">
        <f>Tabella2[[#This Row],[commission_amount]]/Tabella2[[#This Row],[original_price]]</f>
        <v>0.25</v>
      </c>
      <c r="H1086" s="1">
        <v>55</v>
      </c>
      <c r="I1086" s="1">
        <v>165</v>
      </c>
      <c r="K1086" s="1" t="s">
        <v>15</v>
      </c>
      <c r="L1086" t="s">
        <v>16</v>
      </c>
      <c r="M1086" t="s">
        <v>27</v>
      </c>
    </row>
    <row r="1087" spans="1:13" x14ac:dyDescent="0.2">
      <c r="A1087" t="s">
        <v>1078</v>
      </c>
      <c r="B1087">
        <v>116039051</v>
      </c>
      <c r="C1087" t="s">
        <v>73</v>
      </c>
      <c r="D1087" s="1">
        <v>207</v>
      </c>
      <c r="G1087" s="2">
        <f>Tabella2[[#This Row],[commission_amount]]/Tabella2[[#This Row],[original_price]]</f>
        <v>0.25</v>
      </c>
      <c r="H1087" s="1">
        <v>51.75</v>
      </c>
      <c r="I1087" s="1">
        <v>155.25</v>
      </c>
      <c r="K1087" s="1" t="s">
        <v>15</v>
      </c>
      <c r="L1087" t="s">
        <v>16</v>
      </c>
      <c r="M1087" t="s">
        <v>27</v>
      </c>
    </row>
    <row r="1088" spans="1:13" x14ac:dyDescent="0.2">
      <c r="A1088" t="s">
        <v>1079</v>
      </c>
      <c r="B1088">
        <v>116038191</v>
      </c>
      <c r="C1088" t="s">
        <v>73</v>
      </c>
      <c r="D1088" s="1">
        <v>158</v>
      </c>
      <c r="G1088" s="2">
        <f>Tabella2[[#This Row],[commission_amount]]/Tabella2[[#This Row],[original_price]]</f>
        <v>0.25</v>
      </c>
      <c r="H1088" s="1">
        <v>39.5</v>
      </c>
      <c r="I1088" s="1">
        <v>118.5</v>
      </c>
      <c r="K1088" s="1" t="s">
        <v>15</v>
      </c>
      <c r="L1088" t="s">
        <v>16</v>
      </c>
      <c r="M1088" t="s">
        <v>27</v>
      </c>
    </row>
    <row r="1089" spans="1:13" x14ac:dyDescent="0.2">
      <c r="A1089" t="s">
        <v>1080</v>
      </c>
      <c r="B1089">
        <v>116037607</v>
      </c>
      <c r="C1089" t="s">
        <v>73</v>
      </c>
      <c r="D1089" s="1">
        <v>268</v>
      </c>
      <c r="G1089" s="2">
        <f>Tabella2[[#This Row],[commission_amount]]/Tabella2[[#This Row],[original_price]]</f>
        <v>0.25</v>
      </c>
      <c r="H1089" s="1">
        <v>67</v>
      </c>
      <c r="I1089" s="1">
        <v>201</v>
      </c>
      <c r="K1089" s="1" t="s">
        <v>15</v>
      </c>
      <c r="L1089" t="s">
        <v>16</v>
      </c>
      <c r="M1089" t="s">
        <v>27</v>
      </c>
    </row>
    <row r="1090" spans="1:13" x14ac:dyDescent="0.2">
      <c r="A1090" t="s">
        <v>1081</v>
      </c>
      <c r="B1090">
        <v>116037605</v>
      </c>
      <c r="C1090" t="s">
        <v>73</v>
      </c>
      <c r="D1090" s="1">
        <v>144</v>
      </c>
      <c r="G1090" s="2">
        <f>Tabella2[[#This Row],[commission_amount]]/Tabella2[[#This Row],[original_price]]</f>
        <v>0.25</v>
      </c>
      <c r="H1090" s="1">
        <v>36</v>
      </c>
      <c r="I1090" s="1">
        <v>108</v>
      </c>
      <c r="K1090" s="1" t="s">
        <v>15</v>
      </c>
      <c r="L1090" t="s">
        <v>16</v>
      </c>
      <c r="M1090" t="s">
        <v>27</v>
      </c>
    </row>
    <row r="1091" spans="1:13" x14ac:dyDescent="0.2">
      <c r="A1091" t="s">
        <v>1082</v>
      </c>
      <c r="B1091">
        <v>116036881</v>
      </c>
      <c r="C1091" t="s">
        <v>73</v>
      </c>
      <c r="D1091" s="1">
        <v>237</v>
      </c>
      <c r="G1091" s="2">
        <f>Tabella2[[#This Row],[commission_amount]]/Tabella2[[#This Row],[original_price]]</f>
        <v>0.25</v>
      </c>
      <c r="H1091" s="1">
        <v>59.25</v>
      </c>
      <c r="I1091" s="1">
        <v>177.75</v>
      </c>
      <c r="K1091" s="1" t="s">
        <v>15</v>
      </c>
      <c r="L1091" t="s">
        <v>16</v>
      </c>
      <c r="M1091" t="s">
        <v>27</v>
      </c>
    </row>
    <row r="1092" spans="1:13" x14ac:dyDescent="0.2">
      <c r="A1092" t="s">
        <v>1083</v>
      </c>
      <c r="B1092">
        <v>116036570</v>
      </c>
      <c r="C1092" t="s">
        <v>73</v>
      </c>
      <c r="D1092" s="1">
        <v>236</v>
      </c>
      <c r="G1092" s="2">
        <f>Tabella2[[#This Row],[commission_amount]]/Tabella2[[#This Row],[original_price]]</f>
        <v>0.25</v>
      </c>
      <c r="H1092" s="1">
        <v>59</v>
      </c>
      <c r="I1092" s="1">
        <v>177</v>
      </c>
      <c r="K1092" s="1" t="s">
        <v>15</v>
      </c>
      <c r="L1092" t="s">
        <v>16</v>
      </c>
      <c r="M1092" t="s">
        <v>27</v>
      </c>
    </row>
    <row r="1093" spans="1:13" x14ac:dyDescent="0.2">
      <c r="A1093" t="s">
        <v>1084</v>
      </c>
      <c r="B1093">
        <v>116035775</v>
      </c>
      <c r="C1093" t="s">
        <v>73</v>
      </c>
      <c r="D1093" s="1">
        <v>397</v>
      </c>
      <c r="G1093" s="2">
        <f>Tabella2[[#This Row],[commission_amount]]/Tabella2[[#This Row],[original_price]]</f>
        <v>0.25</v>
      </c>
      <c r="H1093" s="1">
        <v>99.25</v>
      </c>
      <c r="I1093" s="1">
        <v>297.75</v>
      </c>
      <c r="K1093" s="1" t="s">
        <v>15</v>
      </c>
      <c r="L1093" t="s">
        <v>16</v>
      </c>
      <c r="M1093" t="s">
        <v>27</v>
      </c>
    </row>
    <row r="1094" spans="1:13" x14ac:dyDescent="0.2">
      <c r="A1094" t="s">
        <v>1085</v>
      </c>
      <c r="B1094">
        <v>116035623</v>
      </c>
      <c r="C1094" t="s">
        <v>73</v>
      </c>
      <c r="D1094" s="1">
        <v>276</v>
      </c>
      <c r="G1094" s="2">
        <f>Tabella2[[#This Row],[commission_amount]]/Tabella2[[#This Row],[original_price]]</f>
        <v>0.25</v>
      </c>
      <c r="H1094" s="1">
        <v>69</v>
      </c>
      <c r="I1094" s="1">
        <v>207</v>
      </c>
      <c r="K1094" s="1" t="s">
        <v>15</v>
      </c>
      <c r="L1094" t="s">
        <v>16</v>
      </c>
      <c r="M1094" t="s">
        <v>27</v>
      </c>
    </row>
    <row r="1095" spans="1:13" x14ac:dyDescent="0.2">
      <c r="A1095" t="s">
        <v>1086</v>
      </c>
      <c r="B1095">
        <v>116032852</v>
      </c>
      <c r="C1095" t="s">
        <v>73</v>
      </c>
      <c r="D1095" s="1">
        <v>444</v>
      </c>
      <c r="G1095" s="2">
        <f>Tabella2[[#This Row],[commission_amount]]/Tabella2[[#This Row],[original_price]]</f>
        <v>0.25</v>
      </c>
      <c r="H1095" s="1">
        <v>111</v>
      </c>
      <c r="I1095" s="1">
        <v>333</v>
      </c>
      <c r="K1095" s="1" t="s">
        <v>15</v>
      </c>
      <c r="L1095" t="s">
        <v>16</v>
      </c>
      <c r="M1095" t="s">
        <v>27</v>
      </c>
    </row>
    <row r="1096" spans="1:13" x14ac:dyDescent="0.2">
      <c r="A1096" t="s">
        <v>1087</v>
      </c>
      <c r="B1096">
        <v>116032628</v>
      </c>
      <c r="C1096" t="s">
        <v>73</v>
      </c>
      <c r="D1096" s="1">
        <v>59</v>
      </c>
      <c r="G1096" s="2">
        <f>Tabella2[[#This Row],[commission_amount]]/Tabella2[[#This Row],[original_price]]</f>
        <v>0.25</v>
      </c>
      <c r="H1096" s="1">
        <v>14.75</v>
      </c>
      <c r="I1096" s="1">
        <v>44.25</v>
      </c>
      <c r="K1096" s="1" t="s">
        <v>15</v>
      </c>
      <c r="L1096" t="s">
        <v>16</v>
      </c>
      <c r="M1096" t="s">
        <v>27</v>
      </c>
    </row>
    <row r="1097" spans="1:13" x14ac:dyDescent="0.2">
      <c r="A1097" t="s">
        <v>1088</v>
      </c>
      <c r="B1097">
        <v>116031180</v>
      </c>
      <c r="C1097" t="s">
        <v>73</v>
      </c>
      <c r="D1097" s="1">
        <v>138</v>
      </c>
      <c r="G1097" s="2">
        <f>Tabella2[[#This Row],[commission_amount]]/Tabella2[[#This Row],[original_price]]</f>
        <v>0.25</v>
      </c>
      <c r="H1097" s="1">
        <v>34.5</v>
      </c>
      <c r="I1097" s="1">
        <v>103.5</v>
      </c>
      <c r="K1097" s="1" t="s">
        <v>15</v>
      </c>
      <c r="L1097" t="s">
        <v>16</v>
      </c>
      <c r="M1097" t="s">
        <v>27</v>
      </c>
    </row>
    <row r="1098" spans="1:13" x14ac:dyDescent="0.2">
      <c r="A1098" t="s">
        <v>1089</v>
      </c>
      <c r="B1098">
        <v>116030106</v>
      </c>
      <c r="C1098" t="s">
        <v>73</v>
      </c>
      <c r="D1098" s="1">
        <v>253</v>
      </c>
      <c r="G1098" s="2">
        <f>Tabella2[[#This Row],[commission_amount]]/Tabella2[[#This Row],[original_price]]</f>
        <v>0.25</v>
      </c>
      <c r="H1098" s="1">
        <v>63.25</v>
      </c>
      <c r="I1098" s="1">
        <v>189.75</v>
      </c>
      <c r="K1098" s="1" t="s">
        <v>15</v>
      </c>
      <c r="L1098" t="s">
        <v>16</v>
      </c>
      <c r="M1098" t="s">
        <v>27</v>
      </c>
    </row>
    <row r="1099" spans="1:13" x14ac:dyDescent="0.2">
      <c r="A1099" t="s">
        <v>1090</v>
      </c>
      <c r="B1099">
        <v>116029548</v>
      </c>
      <c r="C1099" t="s">
        <v>73</v>
      </c>
      <c r="D1099" s="1">
        <v>295</v>
      </c>
      <c r="G1099" s="2">
        <f>Tabella2[[#This Row],[commission_amount]]/Tabella2[[#This Row],[original_price]]</f>
        <v>0.25</v>
      </c>
      <c r="H1099" s="1">
        <v>73.75</v>
      </c>
      <c r="I1099" s="1">
        <v>221.25</v>
      </c>
      <c r="K1099" s="1" t="s">
        <v>15</v>
      </c>
      <c r="L1099" t="s">
        <v>16</v>
      </c>
      <c r="M1099" t="s">
        <v>27</v>
      </c>
    </row>
    <row r="1100" spans="1:13" x14ac:dyDescent="0.2">
      <c r="A1100" t="s">
        <v>1091</v>
      </c>
      <c r="B1100">
        <v>116029092</v>
      </c>
      <c r="C1100" t="s">
        <v>73</v>
      </c>
      <c r="D1100" s="1">
        <v>367</v>
      </c>
      <c r="G1100" s="2">
        <f>Tabella2[[#This Row],[commission_amount]]/Tabella2[[#This Row],[original_price]]</f>
        <v>0.25</v>
      </c>
      <c r="H1100" s="1">
        <v>91.75</v>
      </c>
      <c r="I1100" s="1">
        <v>275.25</v>
      </c>
      <c r="K1100" s="1" t="s">
        <v>15</v>
      </c>
      <c r="L1100" t="s">
        <v>16</v>
      </c>
      <c r="M1100" t="s">
        <v>27</v>
      </c>
    </row>
    <row r="1101" spans="1:13" x14ac:dyDescent="0.2">
      <c r="A1101" t="s">
        <v>1092</v>
      </c>
      <c r="B1101">
        <v>116028052</v>
      </c>
      <c r="C1101" t="s">
        <v>73</v>
      </c>
      <c r="D1101" s="1">
        <v>178</v>
      </c>
      <c r="G1101" s="2">
        <f>Tabella2[[#This Row],[commission_amount]]/Tabella2[[#This Row],[original_price]]</f>
        <v>0.25</v>
      </c>
      <c r="H1101" s="1">
        <v>44.5</v>
      </c>
      <c r="I1101" s="1">
        <v>133.5</v>
      </c>
      <c r="K1101" s="1" t="s">
        <v>15</v>
      </c>
      <c r="L1101" t="s">
        <v>16</v>
      </c>
      <c r="M1101" t="s">
        <v>27</v>
      </c>
    </row>
    <row r="1102" spans="1:13" x14ac:dyDescent="0.2">
      <c r="A1102" t="s">
        <v>1093</v>
      </c>
      <c r="B1102">
        <v>116024403</v>
      </c>
      <c r="C1102" t="s">
        <v>73</v>
      </c>
      <c r="D1102" s="1">
        <v>207</v>
      </c>
      <c r="G1102" s="2">
        <f>Tabella2[[#This Row],[commission_amount]]/Tabella2[[#This Row],[original_price]]</f>
        <v>0.25</v>
      </c>
      <c r="H1102" s="1">
        <v>51.75</v>
      </c>
      <c r="I1102" s="1">
        <v>155.25</v>
      </c>
      <c r="K1102" s="1" t="s">
        <v>15</v>
      </c>
      <c r="L1102" t="s">
        <v>16</v>
      </c>
      <c r="M1102" t="s">
        <v>27</v>
      </c>
    </row>
    <row r="1103" spans="1:13" x14ac:dyDescent="0.2">
      <c r="A1103" t="s">
        <v>1094</v>
      </c>
      <c r="B1103">
        <v>116024093</v>
      </c>
      <c r="C1103" t="s">
        <v>73</v>
      </c>
      <c r="D1103" s="1">
        <v>414</v>
      </c>
      <c r="G1103" s="2">
        <f>Tabella2[[#This Row],[commission_amount]]/Tabella2[[#This Row],[original_price]]</f>
        <v>0.25</v>
      </c>
      <c r="H1103" s="1">
        <v>103.5</v>
      </c>
      <c r="I1103" s="1">
        <v>310.5</v>
      </c>
      <c r="K1103" s="1" t="s">
        <v>15</v>
      </c>
      <c r="L1103" t="s">
        <v>16</v>
      </c>
      <c r="M1103" t="s">
        <v>27</v>
      </c>
    </row>
    <row r="1104" spans="1:13" x14ac:dyDescent="0.2">
      <c r="A1104" t="s">
        <v>1095</v>
      </c>
      <c r="B1104">
        <v>116023321</v>
      </c>
      <c r="C1104" t="s">
        <v>73</v>
      </c>
      <c r="D1104" s="1">
        <v>496</v>
      </c>
      <c r="G1104" s="2">
        <f>Tabella2[[#This Row],[commission_amount]]/Tabella2[[#This Row],[original_price]]</f>
        <v>0.25</v>
      </c>
      <c r="H1104" s="1">
        <v>124</v>
      </c>
      <c r="I1104" s="1">
        <v>372</v>
      </c>
      <c r="K1104" s="1" t="s">
        <v>15</v>
      </c>
      <c r="L1104" t="s">
        <v>16</v>
      </c>
      <c r="M1104" t="s">
        <v>27</v>
      </c>
    </row>
    <row r="1105" spans="1:13" x14ac:dyDescent="0.2">
      <c r="A1105" t="s">
        <v>1096</v>
      </c>
      <c r="B1105">
        <v>116023029</v>
      </c>
      <c r="C1105" t="s">
        <v>73</v>
      </c>
      <c r="D1105" s="1">
        <v>248</v>
      </c>
      <c r="G1105" s="2">
        <f>Tabella2[[#This Row],[commission_amount]]/Tabella2[[#This Row],[original_price]]</f>
        <v>0.25</v>
      </c>
      <c r="H1105" s="1">
        <v>62</v>
      </c>
      <c r="I1105" s="1">
        <v>186</v>
      </c>
      <c r="K1105" s="1" t="s">
        <v>15</v>
      </c>
      <c r="L1105" t="s">
        <v>16</v>
      </c>
      <c r="M1105" t="s">
        <v>27</v>
      </c>
    </row>
    <row r="1106" spans="1:13" x14ac:dyDescent="0.2">
      <c r="A1106" t="s">
        <v>1097</v>
      </c>
      <c r="B1106">
        <v>116022266</v>
      </c>
      <c r="C1106" t="s">
        <v>73</v>
      </c>
      <c r="D1106" s="1">
        <v>316</v>
      </c>
      <c r="G1106" s="2">
        <f>Tabella2[[#This Row],[commission_amount]]/Tabella2[[#This Row],[original_price]]</f>
        <v>0.25</v>
      </c>
      <c r="H1106" s="1">
        <v>79</v>
      </c>
      <c r="I1106" s="1">
        <v>237</v>
      </c>
      <c r="K1106" s="1" t="s">
        <v>15</v>
      </c>
      <c r="L1106" t="s">
        <v>16</v>
      </c>
      <c r="M1106" t="s">
        <v>27</v>
      </c>
    </row>
    <row r="1107" spans="1:13" x14ac:dyDescent="0.2">
      <c r="A1107" t="s">
        <v>1098</v>
      </c>
      <c r="B1107">
        <v>116022221</v>
      </c>
      <c r="C1107" t="s">
        <v>73</v>
      </c>
      <c r="D1107" s="1">
        <v>124</v>
      </c>
      <c r="G1107" s="2">
        <f>Tabella2[[#This Row],[commission_amount]]/Tabella2[[#This Row],[original_price]]</f>
        <v>0.25</v>
      </c>
      <c r="H1107" s="1">
        <v>31</v>
      </c>
      <c r="I1107" s="1">
        <v>93</v>
      </c>
      <c r="K1107" s="1" t="s">
        <v>15</v>
      </c>
      <c r="L1107" t="s">
        <v>16</v>
      </c>
      <c r="M1107" t="s">
        <v>27</v>
      </c>
    </row>
    <row r="1108" spans="1:13" x14ac:dyDescent="0.2">
      <c r="A1108" t="s">
        <v>1099</v>
      </c>
      <c r="B1108">
        <v>116021580</v>
      </c>
      <c r="C1108" t="s">
        <v>73</v>
      </c>
      <c r="D1108" s="1">
        <v>144</v>
      </c>
      <c r="G1108" s="2">
        <f>Tabella2[[#This Row],[commission_amount]]/Tabella2[[#This Row],[original_price]]</f>
        <v>0.25</v>
      </c>
      <c r="H1108" s="1">
        <v>36</v>
      </c>
      <c r="I1108" s="1">
        <v>108</v>
      </c>
      <c r="K1108" s="1" t="s">
        <v>15</v>
      </c>
      <c r="L1108" t="s">
        <v>16</v>
      </c>
      <c r="M1108" t="s">
        <v>27</v>
      </c>
    </row>
    <row r="1109" spans="1:13" x14ac:dyDescent="0.2">
      <c r="A1109" t="s">
        <v>1100</v>
      </c>
      <c r="B1109">
        <v>116021113</v>
      </c>
      <c r="C1109" t="s">
        <v>73</v>
      </c>
      <c r="D1109" s="1">
        <v>89</v>
      </c>
      <c r="G1109" s="2">
        <f>Tabella2[[#This Row],[commission_amount]]/Tabella2[[#This Row],[original_price]]</f>
        <v>0.25</v>
      </c>
      <c r="H1109" s="1">
        <v>22.25</v>
      </c>
      <c r="I1109" s="1">
        <v>66.75</v>
      </c>
      <c r="K1109" s="1" t="s">
        <v>15</v>
      </c>
      <c r="L1109" t="s">
        <v>16</v>
      </c>
      <c r="M1109" t="s">
        <v>27</v>
      </c>
    </row>
    <row r="1110" spans="1:13" x14ac:dyDescent="0.2">
      <c r="A1110" t="s">
        <v>1101</v>
      </c>
      <c r="B1110">
        <v>116020105</v>
      </c>
      <c r="C1110" t="s">
        <v>73</v>
      </c>
      <c r="D1110" s="1">
        <v>118</v>
      </c>
      <c r="G1110" s="2">
        <f>Tabella2[[#This Row],[commission_amount]]/Tabella2[[#This Row],[original_price]]</f>
        <v>0.25</v>
      </c>
      <c r="H1110" s="1">
        <v>29.5</v>
      </c>
      <c r="I1110" s="1">
        <v>88.5</v>
      </c>
      <c r="K1110" s="1" t="s">
        <v>15</v>
      </c>
      <c r="L1110" t="s">
        <v>16</v>
      </c>
      <c r="M1110" t="s">
        <v>27</v>
      </c>
    </row>
    <row r="1111" spans="1:13" x14ac:dyDescent="0.2">
      <c r="A1111" t="s">
        <v>1102</v>
      </c>
      <c r="B1111">
        <v>116017167</v>
      </c>
      <c r="C1111" t="s">
        <v>73</v>
      </c>
      <c r="D1111" s="1">
        <v>308</v>
      </c>
      <c r="G1111" s="2">
        <f>Tabella2[[#This Row],[commission_amount]]/Tabella2[[#This Row],[original_price]]</f>
        <v>0.25</v>
      </c>
      <c r="H1111" s="1">
        <v>77</v>
      </c>
      <c r="I1111" s="1">
        <v>231</v>
      </c>
      <c r="K1111" s="1" t="s">
        <v>15</v>
      </c>
      <c r="L1111" t="s">
        <v>16</v>
      </c>
      <c r="M1111" t="s">
        <v>27</v>
      </c>
    </row>
    <row r="1112" spans="1:13" x14ac:dyDescent="0.2">
      <c r="A1112" t="s">
        <v>1103</v>
      </c>
      <c r="B1112">
        <v>116012415</v>
      </c>
      <c r="C1112" t="s">
        <v>73</v>
      </c>
      <c r="D1112" s="1">
        <v>138</v>
      </c>
      <c r="G1112" s="2">
        <f>Tabella2[[#This Row],[commission_amount]]/Tabella2[[#This Row],[original_price]]</f>
        <v>0.25</v>
      </c>
      <c r="H1112" s="1">
        <v>34.5</v>
      </c>
      <c r="I1112" s="1">
        <v>103.5</v>
      </c>
      <c r="K1112" s="1" t="s">
        <v>15</v>
      </c>
      <c r="L1112" t="s">
        <v>16</v>
      </c>
      <c r="M1112" t="s">
        <v>27</v>
      </c>
    </row>
    <row r="1113" spans="1:13" x14ac:dyDescent="0.2">
      <c r="A1113" t="s">
        <v>1104</v>
      </c>
      <c r="B1113">
        <v>116011391</v>
      </c>
      <c r="C1113" t="s">
        <v>73</v>
      </c>
      <c r="D1113" s="1">
        <v>302</v>
      </c>
      <c r="G1113" s="2">
        <f>Tabella2[[#This Row],[commission_amount]]/Tabella2[[#This Row],[original_price]]</f>
        <v>0.25</v>
      </c>
      <c r="H1113" s="1">
        <v>75.5</v>
      </c>
      <c r="I1113" s="1">
        <v>226.5</v>
      </c>
      <c r="K1113" s="1" t="s">
        <v>15</v>
      </c>
      <c r="L1113" t="s">
        <v>16</v>
      </c>
      <c r="M1113" t="s">
        <v>27</v>
      </c>
    </row>
    <row r="1114" spans="1:13" x14ac:dyDescent="0.2">
      <c r="A1114" t="s">
        <v>1105</v>
      </c>
      <c r="B1114">
        <v>116009974</v>
      </c>
      <c r="C1114" t="s">
        <v>73</v>
      </c>
      <c r="D1114" s="1">
        <v>158</v>
      </c>
      <c r="G1114" s="2">
        <f>Tabella2[[#This Row],[commission_amount]]/Tabella2[[#This Row],[original_price]]</f>
        <v>0.25</v>
      </c>
      <c r="H1114" s="1">
        <v>39.5</v>
      </c>
      <c r="I1114" s="1">
        <v>118.5</v>
      </c>
      <c r="K1114" s="1" t="s">
        <v>15</v>
      </c>
      <c r="L1114" t="s">
        <v>16</v>
      </c>
      <c r="M1114" t="s">
        <v>27</v>
      </c>
    </row>
    <row r="1115" spans="1:13" x14ac:dyDescent="0.2">
      <c r="A1115" t="s">
        <v>1106</v>
      </c>
      <c r="B1115">
        <v>116008801</v>
      </c>
      <c r="C1115" t="s">
        <v>73</v>
      </c>
      <c r="D1115" s="1">
        <v>138</v>
      </c>
      <c r="G1115" s="2">
        <f>Tabella2[[#This Row],[commission_amount]]/Tabella2[[#This Row],[original_price]]</f>
        <v>0.25</v>
      </c>
      <c r="H1115" s="1">
        <v>34.5</v>
      </c>
      <c r="I1115" s="1">
        <v>103.5</v>
      </c>
      <c r="K1115" s="1" t="s">
        <v>15</v>
      </c>
      <c r="L1115" t="s">
        <v>16</v>
      </c>
      <c r="M1115" t="s">
        <v>27</v>
      </c>
    </row>
    <row r="1116" spans="1:13" x14ac:dyDescent="0.2">
      <c r="A1116" t="s">
        <v>1107</v>
      </c>
      <c r="B1116">
        <v>116008754</v>
      </c>
      <c r="C1116" t="s">
        <v>73</v>
      </c>
      <c r="D1116" s="1">
        <v>178</v>
      </c>
      <c r="G1116" s="2">
        <f>Tabella2[[#This Row],[commission_amount]]/Tabella2[[#This Row],[original_price]]</f>
        <v>0.25</v>
      </c>
      <c r="H1116" s="1">
        <v>44.5</v>
      </c>
      <c r="I1116" s="1">
        <v>133.5</v>
      </c>
      <c r="K1116" s="1" t="s">
        <v>15</v>
      </c>
      <c r="L1116" t="s">
        <v>16</v>
      </c>
      <c r="M1116" t="s">
        <v>27</v>
      </c>
    </row>
    <row r="1117" spans="1:13" x14ac:dyDescent="0.2">
      <c r="A1117" t="s">
        <v>1108</v>
      </c>
      <c r="B1117">
        <v>116008720</v>
      </c>
      <c r="C1117" t="s">
        <v>73</v>
      </c>
      <c r="D1117" s="1">
        <v>207</v>
      </c>
      <c r="G1117" s="2">
        <f>Tabella2[[#This Row],[commission_amount]]/Tabella2[[#This Row],[original_price]]</f>
        <v>0.25</v>
      </c>
      <c r="H1117" s="1">
        <v>51.75</v>
      </c>
      <c r="I1117" s="1">
        <v>155.25</v>
      </c>
      <c r="K1117" s="1" t="s">
        <v>15</v>
      </c>
      <c r="L1117" t="s">
        <v>16</v>
      </c>
      <c r="M1117" t="s">
        <v>27</v>
      </c>
    </row>
    <row r="1118" spans="1:13" x14ac:dyDescent="0.2">
      <c r="A1118" t="s">
        <v>1109</v>
      </c>
      <c r="B1118">
        <v>116008204</v>
      </c>
      <c r="C1118" t="s">
        <v>73</v>
      </c>
      <c r="D1118" s="1">
        <v>138</v>
      </c>
      <c r="G1118" s="2">
        <f>Tabella2[[#This Row],[commission_amount]]/Tabella2[[#This Row],[original_price]]</f>
        <v>0.25</v>
      </c>
      <c r="H1118" s="1">
        <v>34.5</v>
      </c>
      <c r="I1118" s="1">
        <v>103.5</v>
      </c>
      <c r="K1118" s="1" t="s">
        <v>15</v>
      </c>
      <c r="L1118" t="s">
        <v>16</v>
      </c>
      <c r="M1118" t="s">
        <v>27</v>
      </c>
    </row>
    <row r="1119" spans="1:13" x14ac:dyDescent="0.2">
      <c r="A1119" t="s">
        <v>1110</v>
      </c>
      <c r="B1119">
        <v>116007280</v>
      </c>
      <c r="C1119" t="s">
        <v>73</v>
      </c>
      <c r="D1119" s="1">
        <v>138</v>
      </c>
      <c r="G1119" s="2">
        <f>Tabella2[[#This Row],[commission_amount]]/Tabella2[[#This Row],[original_price]]</f>
        <v>0.25</v>
      </c>
      <c r="H1119" s="1">
        <v>34.5</v>
      </c>
      <c r="I1119" s="1">
        <v>103.5</v>
      </c>
      <c r="K1119" s="1" t="s">
        <v>15</v>
      </c>
      <c r="L1119" t="s">
        <v>16</v>
      </c>
      <c r="M1119" t="s">
        <v>27</v>
      </c>
    </row>
    <row r="1120" spans="1:13" x14ac:dyDescent="0.2">
      <c r="A1120" t="s">
        <v>1111</v>
      </c>
      <c r="B1120">
        <v>116004739</v>
      </c>
      <c r="C1120" t="s">
        <v>73</v>
      </c>
      <c r="D1120" s="1">
        <v>138</v>
      </c>
      <c r="G1120" s="2">
        <f>Tabella2[[#This Row],[commission_amount]]/Tabella2[[#This Row],[original_price]]</f>
        <v>0.25</v>
      </c>
      <c r="H1120" s="1">
        <v>34.5</v>
      </c>
      <c r="I1120" s="1">
        <v>103.5</v>
      </c>
      <c r="K1120" s="1" t="s">
        <v>15</v>
      </c>
      <c r="L1120" t="s">
        <v>16</v>
      </c>
      <c r="M1120" t="s">
        <v>27</v>
      </c>
    </row>
    <row r="1121" spans="1:13" x14ac:dyDescent="0.2">
      <c r="A1121" t="s">
        <v>1112</v>
      </c>
      <c r="B1121">
        <v>116003688</v>
      </c>
      <c r="C1121" t="s">
        <v>73</v>
      </c>
      <c r="D1121" s="1">
        <v>138</v>
      </c>
      <c r="G1121" s="2">
        <f>Tabella2[[#This Row],[commission_amount]]/Tabella2[[#This Row],[original_price]]</f>
        <v>0.25</v>
      </c>
      <c r="H1121" s="1">
        <v>34.5</v>
      </c>
      <c r="I1121" s="1">
        <v>103.5</v>
      </c>
      <c r="K1121" s="1" t="s">
        <v>15</v>
      </c>
      <c r="L1121" t="s">
        <v>16</v>
      </c>
      <c r="M1121" t="s">
        <v>27</v>
      </c>
    </row>
    <row r="1122" spans="1:13" x14ac:dyDescent="0.2">
      <c r="A1122" t="s">
        <v>1113</v>
      </c>
      <c r="B1122">
        <v>116003682</v>
      </c>
      <c r="C1122" t="s">
        <v>73</v>
      </c>
      <c r="D1122" s="1">
        <v>193</v>
      </c>
      <c r="G1122" s="2">
        <f>Tabella2[[#This Row],[commission_amount]]/Tabella2[[#This Row],[original_price]]</f>
        <v>0.25</v>
      </c>
      <c r="H1122" s="1">
        <v>48.25</v>
      </c>
      <c r="I1122" s="1">
        <v>144.75</v>
      </c>
      <c r="K1122" s="1" t="s">
        <v>15</v>
      </c>
      <c r="L1122" t="s">
        <v>16</v>
      </c>
      <c r="M1122" t="s">
        <v>27</v>
      </c>
    </row>
    <row r="1123" spans="1:13" x14ac:dyDescent="0.2">
      <c r="A1123" t="s">
        <v>1114</v>
      </c>
      <c r="B1123">
        <v>116001199</v>
      </c>
      <c r="C1123" t="s">
        <v>73</v>
      </c>
      <c r="D1123" s="1">
        <v>267</v>
      </c>
      <c r="G1123" s="2">
        <f>Tabella2[[#This Row],[commission_amount]]/Tabella2[[#This Row],[original_price]]</f>
        <v>0.25</v>
      </c>
      <c r="H1123" s="1">
        <v>66.75</v>
      </c>
      <c r="I1123" s="1">
        <v>200.25</v>
      </c>
      <c r="K1123" s="1" t="s">
        <v>15</v>
      </c>
      <c r="L1123" t="s">
        <v>16</v>
      </c>
      <c r="M1123" t="s">
        <v>27</v>
      </c>
    </row>
    <row r="1124" spans="1:13" x14ac:dyDescent="0.2">
      <c r="A1124" t="s">
        <v>1115</v>
      </c>
      <c r="B1124">
        <v>116000780</v>
      </c>
      <c r="C1124" t="s">
        <v>73</v>
      </c>
      <c r="D1124" s="1">
        <v>144</v>
      </c>
      <c r="G1124" s="2">
        <f>Tabella2[[#This Row],[commission_amount]]/Tabella2[[#This Row],[original_price]]</f>
        <v>0.25</v>
      </c>
      <c r="H1124" s="1">
        <v>36</v>
      </c>
      <c r="I1124" s="1">
        <v>108</v>
      </c>
      <c r="K1124" s="1" t="s">
        <v>15</v>
      </c>
      <c r="L1124" t="s">
        <v>16</v>
      </c>
      <c r="M1124" t="s">
        <v>27</v>
      </c>
    </row>
    <row r="1125" spans="1:13" x14ac:dyDescent="0.2">
      <c r="A1125" t="s">
        <v>1116</v>
      </c>
      <c r="B1125">
        <v>115998799</v>
      </c>
      <c r="C1125" t="s">
        <v>73</v>
      </c>
      <c r="D1125" s="1">
        <v>89</v>
      </c>
      <c r="G1125" s="2">
        <f>Tabella2[[#This Row],[commission_amount]]/Tabella2[[#This Row],[original_price]]</f>
        <v>0.25</v>
      </c>
      <c r="H1125" s="1">
        <v>22.25</v>
      </c>
      <c r="I1125" s="1">
        <v>66.75</v>
      </c>
      <c r="K1125" s="1" t="s">
        <v>15</v>
      </c>
      <c r="L1125" t="s">
        <v>16</v>
      </c>
      <c r="M1125" t="s">
        <v>27</v>
      </c>
    </row>
    <row r="1126" spans="1:13" x14ac:dyDescent="0.2">
      <c r="A1126" t="s">
        <v>1117</v>
      </c>
      <c r="B1126">
        <v>115994876</v>
      </c>
      <c r="C1126" t="s">
        <v>73</v>
      </c>
      <c r="D1126" s="1">
        <v>248</v>
      </c>
      <c r="G1126" s="2">
        <f>Tabella2[[#This Row],[commission_amount]]/Tabella2[[#This Row],[original_price]]</f>
        <v>0.25</v>
      </c>
      <c r="H1126" s="1">
        <v>62</v>
      </c>
      <c r="I1126" s="1">
        <v>186</v>
      </c>
      <c r="K1126" s="1" t="s">
        <v>15</v>
      </c>
      <c r="L1126" t="s">
        <v>16</v>
      </c>
      <c r="M1126" t="s">
        <v>27</v>
      </c>
    </row>
    <row r="1127" spans="1:13" x14ac:dyDescent="0.2">
      <c r="A1127" t="s">
        <v>1118</v>
      </c>
      <c r="B1127">
        <v>115994347</v>
      </c>
      <c r="C1127" t="s">
        <v>73</v>
      </c>
      <c r="D1127" s="1">
        <v>316</v>
      </c>
      <c r="G1127" s="2">
        <f>Tabella2[[#This Row],[commission_amount]]/Tabella2[[#This Row],[original_price]]</f>
        <v>0.25</v>
      </c>
      <c r="H1127" s="1">
        <v>79</v>
      </c>
      <c r="I1127" s="1">
        <v>237</v>
      </c>
      <c r="K1127" s="1" t="s">
        <v>15</v>
      </c>
      <c r="L1127" t="s">
        <v>16</v>
      </c>
      <c r="M1127" t="s">
        <v>27</v>
      </c>
    </row>
    <row r="1128" spans="1:13" x14ac:dyDescent="0.2">
      <c r="A1128" t="s">
        <v>1119</v>
      </c>
      <c r="B1128">
        <v>115989059</v>
      </c>
      <c r="C1128" t="s">
        <v>73</v>
      </c>
      <c r="D1128" s="1">
        <v>178</v>
      </c>
      <c r="G1128" s="2">
        <f>Tabella2[[#This Row],[commission_amount]]/Tabella2[[#This Row],[original_price]]</f>
        <v>0.25</v>
      </c>
      <c r="H1128" s="1">
        <v>44.5</v>
      </c>
      <c r="I1128" s="1">
        <v>133.5</v>
      </c>
      <c r="K1128" s="1" t="s">
        <v>15</v>
      </c>
      <c r="L1128" t="s">
        <v>16</v>
      </c>
      <c r="M1128" t="s">
        <v>27</v>
      </c>
    </row>
    <row r="1129" spans="1:13" x14ac:dyDescent="0.2">
      <c r="A1129" t="s">
        <v>1120</v>
      </c>
      <c r="B1129">
        <v>115988763</v>
      </c>
      <c r="C1129" t="s">
        <v>73</v>
      </c>
      <c r="D1129" s="1">
        <v>207</v>
      </c>
      <c r="G1129" s="2">
        <f>Tabella2[[#This Row],[commission_amount]]/Tabella2[[#This Row],[original_price]]</f>
        <v>0.25</v>
      </c>
      <c r="H1129" s="1">
        <v>51.75</v>
      </c>
      <c r="I1129" s="1">
        <v>155.25</v>
      </c>
      <c r="K1129" s="1" t="s">
        <v>15</v>
      </c>
      <c r="L1129" t="s">
        <v>16</v>
      </c>
      <c r="M1129" t="s">
        <v>27</v>
      </c>
    </row>
    <row r="1130" spans="1:13" x14ac:dyDescent="0.2">
      <c r="A1130" t="s">
        <v>1121</v>
      </c>
      <c r="B1130">
        <v>115979878</v>
      </c>
      <c r="C1130" t="s">
        <v>73</v>
      </c>
      <c r="D1130" s="1">
        <v>258</v>
      </c>
      <c r="G1130" s="2">
        <f>Tabella2[[#This Row],[commission_amount]]/Tabella2[[#This Row],[original_price]]</f>
        <v>0.25</v>
      </c>
      <c r="H1130" s="1">
        <v>64.5</v>
      </c>
      <c r="I1130" s="1">
        <v>193.5</v>
      </c>
      <c r="K1130" s="1" t="s">
        <v>15</v>
      </c>
      <c r="L1130" t="s">
        <v>16</v>
      </c>
      <c r="M1130" t="s">
        <v>27</v>
      </c>
    </row>
    <row r="1131" spans="1:13" x14ac:dyDescent="0.2">
      <c r="A1131" t="s">
        <v>1122</v>
      </c>
      <c r="B1131">
        <v>115979364</v>
      </c>
      <c r="C1131" t="s">
        <v>73</v>
      </c>
      <c r="D1131" s="1">
        <v>138</v>
      </c>
      <c r="G1131" s="2">
        <f>Tabella2[[#This Row],[commission_amount]]/Tabella2[[#This Row],[original_price]]</f>
        <v>0.25</v>
      </c>
      <c r="H1131" s="1">
        <v>34.5</v>
      </c>
      <c r="I1131" s="1">
        <v>103.5</v>
      </c>
      <c r="K1131" s="1" t="s">
        <v>15</v>
      </c>
      <c r="L1131" t="s">
        <v>16</v>
      </c>
      <c r="M1131" t="s">
        <v>27</v>
      </c>
    </row>
    <row r="1132" spans="1:13" x14ac:dyDescent="0.2">
      <c r="A1132" t="s">
        <v>1123</v>
      </c>
      <c r="B1132">
        <v>115978911</v>
      </c>
      <c r="C1132" t="s">
        <v>73</v>
      </c>
      <c r="D1132" s="1">
        <v>154</v>
      </c>
      <c r="G1132" s="2">
        <f>Tabella2[[#This Row],[commission_amount]]/Tabella2[[#This Row],[original_price]]</f>
        <v>0.25</v>
      </c>
      <c r="H1132" s="1">
        <v>38.5</v>
      </c>
      <c r="I1132" s="1">
        <v>115.5</v>
      </c>
      <c r="K1132" s="1" t="s">
        <v>15</v>
      </c>
      <c r="L1132" t="s">
        <v>16</v>
      </c>
      <c r="M1132" t="s">
        <v>27</v>
      </c>
    </row>
    <row r="1133" spans="1:13" x14ac:dyDescent="0.2">
      <c r="A1133" t="s">
        <v>1124</v>
      </c>
      <c r="B1133">
        <v>115977624</v>
      </c>
      <c r="C1133" t="s">
        <v>73</v>
      </c>
      <c r="D1133" s="1">
        <v>395</v>
      </c>
      <c r="G1133" s="2">
        <f>Tabella2[[#This Row],[commission_amount]]/Tabella2[[#This Row],[original_price]]</f>
        <v>0.25</v>
      </c>
      <c r="H1133" s="1">
        <v>98.75</v>
      </c>
      <c r="I1133" s="1">
        <v>296.25</v>
      </c>
      <c r="K1133" s="1" t="s">
        <v>15</v>
      </c>
      <c r="L1133" t="s">
        <v>16</v>
      </c>
      <c r="M1133" t="s">
        <v>27</v>
      </c>
    </row>
    <row r="1134" spans="1:13" x14ac:dyDescent="0.2">
      <c r="A1134" t="s">
        <v>1125</v>
      </c>
      <c r="B1134">
        <v>115971589</v>
      </c>
      <c r="C1134" t="s">
        <v>73</v>
      </c>
      <c r="D1134" s="1">
        <v>223</v>
      </c>
      <c r="G1134" s="2">
        <f>Tabella2[[#This Row],[commission_amount]]/Tabella2[[#This Row],[original_price]]</f>
        <v>0.25</v>
      </c>
      <c r="H1134" s="1">
        <v>55.75</v>
      </c>
      <c r="I1134" s="1">
        <v>167.25</v>
      </c>
      <c r="K1134" s="1" t="s">
        <v>15</v>
      </c>
      <c r="L1134" t="s">
        <v>16</v>
      </c>
      <c r="M1134" t="s">
        <v>27</v>
      </c>
    </row>
    <row r="1135" spans="1:13" x14ac:dyDescent="0.2">
      <c r="A1135" t="s">
        <v>1126</v>
      </c>
      <c r="B1135">
        <v>115971205</v>
      </c>
      <c r="C1135" t="s">
        <v>73</v>
      </c>
      <c r="D1135" s="1">
        <v>158</v>
      </c>
      <c r="G1135" s="2">
        <f>Tabella2[[#This Row],[commission_amount]]/Tabella2[[#This Row],[original_price]]</f>
        <v>0.25</v>
      </c>
      <c r="H1135" s="1">
        <v>39.5</v>
      </c>
      <c r="I1135" s="1">
        <v>118.5</v>
      </c>
      <c r="K1135" s="1" t="s">
        <v>15</v>
      </c>
      <c r="L1135" t="s">
        <v>16</v>
      </c>
      <c r="M1135" t="s">
        <v>27</v>
      </c>
    </row>
    <row r="1136" spans="1:13" x14ac:dyDescent="0.2">
      <c r="A1136" t="s">
        <v>1127</v>
      </c>
      <c r="B1136">
        <v>115970598</v>
      </c>
      <c r="C1136" t="s">
        <v>73</v>
      </c>
      <c r="D1136" s="1">
        <v>356</v>
      </c>
      <c r="G1136" s="2">
        <f>Tabella2[[#This Row],[commission_amount]]/Tabella2[[#This Row],[original_price]]</f>
        <v>0.25</v>
      </c>
      <c r="H1136" s="1">
        <v>89</v>
      </c>
      <c r="I1136" s="1">
        <v>267</v>
      </c>
      <c r="K1136" s="1" t="s">
        <v>15</v>
      </c>
      <c r="L1136" t="s">
        <v>16</v>
      </c>
      <c r="M1136" t="s">
        <v>27</v>
      </c>
    </row>
    <row r="1137" spans="1:13" x14ac:dyDescent="0.2">
      <c r="A1137" t="s">
        <v>1128</v>
      </c>
      <c r="B1137">
        <v>115970416</v>
      </c>
      <c r="C1137" t="s">
        <v>73</v>
      </c>
      <c r="D1137" s="1">
        <v>138</v>
      </c>
      <c r="G1137" s="2">
        <f>Tabella2[[#This Row],[commission_amount]]/Tabella2[[#This Row],[original_price]]</f>
        <v>0.25</v>
      </c>
      <c r="H1137" s="1">
        <v>34.5</v>
      </c>
      <c r="I1137" s="1">
        <v>103.5</v>
      </c>
      <c r="K1137" s="1" t="s">
        <v>15</v>
      </c>
      <c r="L1137" t="s">
        <v>16</v>
      </c>
      <c r="M1137" t="s">
        <v>27</v>
      </c>
    </row>
    <row r="1138" spans="1:13" x14ac:dyDescent="0.2">
      <c r="A1138" t="s">
        <v>1129</v>
      </c>
      <c r="B1138">
        <v>115969350</v>
      </c>
      <c r="C1138" t="s">
        <v>73</v>
      </c>
      <c r="D1138" s="1">
        <v>356</v>
      </c>
      <c r="G1138" s="2">
        <f>Tabella2[[#This Row],[commission_amount]]/Tabella2[[#This Row],[original_price]]</f>
        <v>0.25</v>
      </c>
      <c r="H1138" s="1">
        <v>89</v>
      </c>
      <c r="I1138" s="1">
        <v>267</v>
      </c>
      <c r="K1138" s="1" t="s">
        <v>15</v>
      </c>
      <c r="L1138" t="s">
        <v>16</v>
      </c>
      <c r="M1138" t="s">
        <v>27</v>
      </c>
    </row>
    <row r="1139" spans="1:13" x14ac:dyDescent="0.2">
      <c r="A1139" t="s">
        <v>1130</v>
      </c>
      <c r="B1139">
        <v>115967520</v>
      </c>
      <c r="C1139" t="s">
        <v>73</v>
      </c>
      <c r="D1139" s="1">
        <v>178</v>
      </c>
      <c r="G1139" s="2">
        <f>Tabella2[[#This Row],[commission_amount]]/Tabella2[[#This Row],[original_price]]</f>
        <v>0.25</v>
      </c>
      <c r="H1139" s="1">
        <v>44.5</v>
      </c>
      <c r="I1139" s="1">
        <v>133.5</v>
      </c>
      <c r="K1139" s="1" t="s">
        <v>15</v>
      </c>
      <c r="L1139" t="s">
        <v>16</v>
      </c>
      <c r="M1139" t="s">
        <v>27</v>
      </c>
    </row>
    <row r="1140" spans="1:13" x14ac:dyDescent="0.2">
      <c r="A1140" t="s">
        <v>1131</v>
      </c>
      <c r="B1140">
        <v>115964395</v>
      </c>
      <c r="C1140" t="s">
        <v>73</v>
      </c>
      <c r="D1140" s="1">
        <v>118</v>
      </c>
      <c r="G1140" s="2">
        <f>Tabella2[[#This Row],[commission_amount]]/Tabella2[[#This Row],[original_price]]</f>
        <v>0.25</v>
      </c>
      <c r="H1140" s="1">
        <v>29.5</v>
      </c>
      <c r="I1140" s="1">
        <v>88.5</v>
      </c>
      <c r="K1140" s="1" t="s">
        <v>15</v>
      </c>
      <c r="L1140" t="s">
        <v>16</v>
      </c>
      <c r="M1140" t="s">
        <v>27</v>
      </c>
    </row>
    <row r="1141" spans="1:13" x14ac:dyDescent="0.2">
      <c r="A1141" t="s">
        <v>1132</v>
      </c>
      <c r="B1141">
        <v>115963536</v>
      </c>
      <c r="C1141" t="s">
        <v>73</v>
      </c>
      <c r="D1141" s="1">
        <v>318</v>
      </c>
      <c r="G1141" s="2">
        <f>Tabella2[[#This Row],[commission_amount]]/Tabella2[[#This Row],[original_price]]</f>
        <v>0.25</v>
      </c>
      <c r="H1141" s="1">
        <v>79.5</v>
      </c>
      <c r="I1141" s="1">
        <v>238.5</v>
      </c>
      <c r="K1141" s="1" t="s">
        <v>15</v>
      </c>
      <c r="L1141" t="s">
        <v>16</v>
      </c>
      <c r="M1141" t="s">
        <v>27</v>
      </c>
    </row>
    <row r="1142" spans="1:13" x14ac:dyDescent="0.2">
      <c r="A1142" t="s">
        <v>1133</v>
      </c>
      <c r="B1142">
        <v>115963535</v>
      </c>
      <c r="C1142" t="s">
        <v>73</v>
      </c>
      <c r="D1142" s="1">
        <v>158</v>
      </c>
      <c r="G1142" s="2">
        <f>Tabella2[[#This Row],[commission_amount]]/Tabella2[[#This Row],[original_price]]</f>
        <v>0.25</v>
      </c>
      <c r="H1142" s="1">
        <v>39.5</v>
      </c>
      <c r="I1142" s="1">
        <v>118.5</v>
      </c>
      <c r="K1142" s="1" t="s">
        <v>15</v>
      </c>
      <c r="L1142" t="s">
        <v>16</v>
      </c>
      <c r="M1142" t="s">
        <v>27</v>
      </c>
    </row>
    <row r="1143" spans="1:13" x14ac:dyDescent="0.2">
      <c r="A1143" t="s">
        <v>1134</v>
      </c>
      <c r="B1143">
        <v>115963267</v>
      </c>
      <c r="C1143" t="s">
        <v>73</v>
      </c>
      <c r="D1143" s="1">
        <v>144</v>
      </c>
      <c r="G1143" s="2">
        <f>Tabella2[[#This Row],[commission_amount]]/Tabella2[[#This Row],[original_price]]</f>
        <v>0.25</v>
      </c>
      <c r="H1143" s="1">
        <v>36</v>
      </c>
      <c r="I1143" s="1">
        <v>108</v>
      </c>
      <c r="K1143" s="1" t="s">
        <v>15</v>
      </c>
      <c r="L1143" t="s">
        <v>16</v>
      </c>
      <c r="M1143" t="s">
        <v>27</v>
      </c>
    </row>
    <row r="1144" spans="1:13" x14ac:dyDescent="0.2">
      <c r="A1144" t="s">
        <v>1135</v>
      </c>
      <c r="B1144">
        <v>115960855</v>
      </c>
      <c r="C1144" t="s">
        <v>73</v>
      </c>
      <c r="D1144" s="1">
        <v>158</v>
      </c>
      <c r="G1144" s="2">
        <f>Tabella2[[#This Row],[commission_amount]]/Tabella2[[#This Row],[original_price]]</f>
        <v>0.25</v>
      </c>
      <c r="H1144" s="1">
        <v>39.5</v>
      </c>
      <c r="I1144" s="1">
        <v>118.5</v>
      </c>
      <c r="K1144" s="1" t="s">
        <v>15</v>
      </c>
      <c r="L1144" t="s">
        <v>16</v>
      </c>
      <c r="M1144" t="s">
        <v>27</v>
      </c>
    </row>
    <row r="1145" spans="1:13" x14ac:dyDescent="0.2">
      <c r="A1145" t="s">
        <v>1136</v>
      </c>
      <c r="B1145">
        <v>115960739</v>
      </c>
      <c r="C1145" t="s">
        <v>73</v>
      </c>
      <c r="D1145" s="1">
        <v>267</v>
      </c>
      <c r="G1145" s="2">
        <f>Tabella2[[#This Row],[commission_amount]]/Tabella2[[#This Row],[original_price]]</f>
        <v>0.25</v>
      </c>
      <c r="H1145" s="1">
        <v>66.75</v>
      </c>
      <c r="I1145" s="1">
        <v>200.25</v>
      </c>
      <c r="K1145" s="1" t="s">
        <v>15</v>
      </c>
      <c r="L1145" t="s">
        <v>16</v>
      </c>
      <c r="M1145" t="s">
        <v>27</v>
      </c>
    </row>
    <row r="1146" spans="1:13" x14ac:dyDescent="0.2">
      <c r="A1146" t="s">
        <v>1137</v>
      </c>
      <c r="B1146">
        <v>115960029</v>
      </c>
      <c r="C1146" t="s">
        <v>73</v>
      </c>
      <c r="D1146" s="1">
        <v>308</v>
      </c>
      <c r="G1146" s="2">
        <f>Tabella2[[#This Row],[commission_amount]]/Tabella2[[#This Row],[original_price]]</f>
        <v>0.25</v>
      </c>
      <c r="H1146" s="1">
        <v>77</v>
      </c>
      <c r="I1146" s="1">
        <v>231</v>
      </c>
      <c r="K1146" s="1" t="s">
        <v>15</v>
      </c>
      <c r="L1146" t="s">
        <v>16</v>
      </c>
      <c r="M1146" t="s">
        <v>27</v>
      </c>
    </row>
    <row r="1147" spans="1:13" x14ac:dyDescent="0.2">
      <c r="A1147" t="s">
        <v>1138</v>
      </c>
      <c r="B1147">
        <v>115957093</v>
      </c>
      <c r="C1147" t="s">
        <v>73</v>
      </c>
      <c r="D1147" s="1">
        <v>158</v>
      </c>
      <c r="G1147" s="2">
        <f>Tabella2[[#This Row],[commission_amount]]/Tabella2[[#This Row],[original_price]]</f>
        <v>0.25</v>
      </c>
      <c r="H1147" s="1">
        <v>39.5</v>
      </c>
      <c r="I1147" s="1">
        <v>118.5</v>
      </c>
      <c r="K1147" s="1" t="s">
        <v>15</v>
      </c>
      <c r="L1147" t="s">
        <v>16</v>
      </c>
      <c r="M1147" t="s">
        <v>27</v>
      </c>
    </row>
    <row r="1148" spans="1:13" x14ac:dyDescent="0.2">
      <c r="A1148" t="s">
        <v>1139</v>
      </c>
      <c r="B1148">
        <v>115957089</v>
      </c>
      <c r="C1148" t="s">
        <v>73</v>
      </c>
      <c r="D1148" s="1">
        <v>118</v>
      </c>
      <c r="G1148" s="2">
        <f>Tabella2[[#This Row],[commission_amount]]/Tabella2[[#This Row],[original_price]]</f>
        <v>0.25</v>
      </c>
      <c r="H1148" s="1">
        <v>29.5</v>
      </c>
      <c r="I1148" s="1">
        <v>88.5</v>
      </c>
      <c r="K1148" s="1" t="s">
        <v>15</v>
      </c>
      <c r="L1148" t="s">
        <v>16</v>
      </c>
      <c r="M1148" t="s">
        <v>27</v>
      </c>
    </row>
    <row r="1149" spans="1:13" x14ac:dyDescent="0.2">
      <c r="A1149" t="s">
        <v>1140</v>
      </c>
      <c r="B1149">
        <v>115953804</v>
      </c>
      <c r="C1149" t="s">
        <v>73</v>
      </c>
      <c r="D1149" s="1">
        <v>223</v>
      </c>
      <c r="G1149" s="2">
        <f>Tabella2[[#This Row],[commission_amount]]/Tabella2[[#This Row],[original_price]]</f>
        <v>0.25</v>
      </c>
      <c r="H1149" s="1">
        <v>55.75</v>
      </c>
      <c r="I1149" s="1">
        <v>167.25</v>
      </c>
      <c r="K1149" s="1" t="s">
        <v>15</v>
      </c>
      <c r="L1149" t="s">
        <v>16</v>
      </c>
      <c r="M1149" t="s">
        <v>27</v>
      </c>
    </row>
    <row r="1150" spans="1:13" x14ac:dyDescent="0.2">
      <c r="A1150" t="s">
        <v>1141</v>
      </c>
      <c r="B1150">
        <v>115951423</v>
      </c>
      <c r="C1150" t="s">
        <v>73</v>
      </c>
      <c r="D1150" s="1">
        <v>536</v>
      </c>
      <c r="G1150" s="2">
        <f>Tabella2[[#This Row],[commission_amount]]/Tabella2[[#This Row],[original_price]]</f>
        <v>0.25</v>
      </c>
      <c r="H1150" s="1">
        <v>134</v>
      </c>
      <c r="I1150" s="1">
        <v>402</v>
      </c>
      <c r="K1150" s="1" t="s">
        <v>15</v>
      </c>
      <c r="L1150" t="s">
        <v>16</v>
      </c>
      <c r="M1150" t="s">
        <v>27</v>
      </c>
    </row>
    <row r="1151" spans="1:13" x14ac:dyDescent="0.2">
      <c r="A1151" t="s">
        <v>1142</v>
      </c>
      <c r="B1151">
        <v>115950582</v>
      </c>
      <c r="C1151" t="s">
        <v>73</v>
      </c>
      <c r="D1151" s="1">
        <v>177</v>
      </c>
      <c r="G1151" s="2">
        <f>Tabella2[[#This Row],[commission_amount]]/Tabella2[[#This Row],[original_price]]</f>
        <v>0.25</v>
      </c>
      <c r="H1151" s="1">
        <v>44.25</v>
      </c>
      <c r="I1151" s="1">
        <v>132.75</v>
      </c>
      <c r="K1151" s="1" t="s">
        <v>15</v>
      </c>
      <c r="L1151" t="s">
        <v>16</v>
      </c>
      <c r="M1151" t="s">
        <v>27</v>
      </c>
    </row>
    <row r="1152" spans="1:13" x14ac:dyDescent="0.2">
      <c r="A1152" t="s">
        <v>1143</v>
      </c>
      <c r="B1152">
        <v>115950148</v>
      </c>
      <c r="C1152" t="s">
        <v>73</v>
      </c>
      <c r="D1152" s="1">
        <v>248</v>
      </c>
      <c r="G1152" s="2">
        <f>Tabella2[[#This Row],[commission_amount]]/Tabella2[[#This Row],[original_price]]</f>
        <v>0.25</v>
      </c>
      <c r="H1152" s="1">
        <v>62</v>
      </c>
      <c r="I1152" s="1">
        <v>186</v>
      </c>
      <c r="K1152" s="1" t="s">
        <v>15</v>
      </c>
      <c r="L1152" t="s">
        <v>16</v>
      </c>
      <c r="M1152" t="s">
        <v>27</v>
      </c>
    </row>
    <row r="1153" spans="1:13" x14ac:dyDescent="0.2">
      <c r="A1153" t="s">
        <v>1144</v>
      </c>
      <c r="B1153">
        <v>115949788</v>
      </c>
      <c r="C1153" t="s">
        <v>73</v>
      </c>
      <c r="D1153" s="1">
        <v>104</v>
      </c>
      <c r="G1153" s="2">
        <f>Tabella2[[#This Row],[commission_amount]]/Tabella2[[#This Row],[original_price]]</f>
        <v>0.25</v>
      </c>
      <c r="H1153" s="1">
        <v>26</v>
      </c>
      <c r="I1153" s="1">
        <v>78</v>
      </c>
      <c r="K1153" s="1" t="s">
        <v>15</v>
      </c>
      <c r="L1153" t="s">
        <v>16</v>
      </c>
      <c r="M1153" t="s">
        <v>27</v>
      </c>
    </row>
    <row r="1154" spans="1:13" x14ac:dyDescent="0.2">
      <c r="A1154" t="s">
        <v>1145</v>
      </c>
      <c r="B1154">
        <v>115949134</v>
      </c>
      <c r="C1154" t="s">
        <v>73</v>
      </c>
      <c r="D1154" s="1">
        <v>288</v>
      </c>
      <c r="G1154" s="2">
        <f>Tabella2[[#This Row],[commission_amount]]/Tabella2[[#This Row],[original_price]]</f>
        <v>0.25</v>
      </c>
      <c r="H1154" s="1">
        <v>72</v>
      </c>
      <c r="I1154" s="1">
        <v>216</v>
      </c>
      <c r="K1154" s="1" t="s">
        <v>15</v>
      </c>
      <c r="L1154" t="s">
        <v>16</v>
      </c>
      <c r="M1154" t="s">
        <v>27</v>
      </c>
    </row>
    <row r="1155" spans="1:13" x14ac:dyDescent="0.2">
      <c r="A1155" t="s">
        <v>1146</v>
      </c>
      <c r="B1155">
        <v>115946248</v>
      </c>
      <c r="C1155" t="s">
        <v>73</v>
      </c>
      <c r="D1155" s="1">
        <v>276</v>
      </c>
      <c r="G1155" s="2">
        <f>Tabella2[[#This Row],[commission_amount]]/Tabella2[[#This Row],[original_price]]</f>
        <v>0.25</v>
      </c>
      <c r="H1155" s="1">
        <v>69</v>
      </c>
      <c r="I1155" s="1">
        <v>207</v>
      </c>
      <c r="K1155" s="1" t="s">
        <v>15</v>
      </c>
      <c r="L1155" t="s">
        <v>16</v>
      </c>
      <c r="M1155" t="s">
        <v>27</v>
      </c>
    </row>
    <row r="1156" spans="1:13" x14ac:dyDescent="0.2">
      <c r="A1156" t="s">
        <v>1147</v>
      </c>
      <c r="B1156">
        <v>115946022</v>
      </c>
      <c r="C1156" t="s">
        <v>73</v>
      </c>
      <c r="D1156" s="1">
        <v>178</v>
      </c>
      <c r="G1156" s="2">
        <f>Tabella2[[#This Row],[commission_amount]]/Tabella2[[#This Row],[original_price]]</f>
        <v>0.25</v>
      </c>
      <c r="H1156" s="1">
        <v>44.5</v>
      </c>
      <c r="I1156" s="1">
        <v>133.5</v>
      </c>
      <c r="K1156" s="1" t="s">
        <v>15</v>
      </c>
      <c r="L1156" t="s">
        <v>16</v>
      </c>
      <c r="M1156" t="s">
        <v>27</v>
      </c>
    </row>
    <row r="1157" spans="1:13" x14ac:dyDescent="0.2">
      <c r="A1157" t="s">
        <v>1148</v>
      </c>
      <c r="B1157">
        <v>115943966</v>
      </c>
      <c r="C1157" t="s">
        <v>73</v>
      </c>
      <c r="D1157" s="1">
        <v>353</v>
      </c>
      <c r="G1157" s="2">
        <f>Tabella2[[#This Row],[commission_amount]]/Tabella2[[#This Row],[original_price]]</f>
        <v>0.25</v>
      </c>
      <c r="H1157" s="1">
        <v>88.25</v>
      </c>
      <c r="I1157" s="1">
        <v>264.75</v>
      </c>
      <c r="K1157" s="1" t="s">
        <v>15</v>
      </c>
      <c r="L1157" t="s">
        <v>16</v>
      </c>
      <c r="M1157" t="s">
        <v>27</v>
      </c>
    </row>
    <row r="1158" spans="1:13" x14ac:dyDescent="0.2">
      <c r="A1158" t="s">
        <v>1149</v>
      </c>
      <c r="B1158">
        <v>115943589</v>
      </c>
      <c r="C1158" t="s">
        <v>73</v>
      </c>
      <c r="D1158" s="1">
        <v>205</v>
      </c>
      <c r="G1158" s="2">
        <f>Tabella2[[#This Row],[commission_amount]]/Tabella2[[#This Row],[original_price]]</f>
        <v>0.25</v>
      </c>
      <c r="H1158" s="1">
        <v>51.25</v>
      </c>
      <c r="I1158" s="1">
        <v>153.75</v>
      </c>
      <c r="K1158" s="1" t="s">
        <v>15</v>
      </c>
      <c r="L1158" t="s">
        <v>16</v>
      </c>
      <c r="M1158" t="s">
        <v>27</v>
      </c>
    </row>
    <row r="1159" spans="1:13" x14ac:dyDescent="0.2">
      <c r="A1159" t="s">
        <v>1150</v>
      </c>
      <c r="B1159">
        <v>115943317</v>
      </c>
      <c r="C1159" t="s">
        <v>73</v>
      </c>
      <c r="D1159" s="1">
        <v>118</v>
      </c>
      <c r="G1159" s="2">
        <f>Tabella2[[#This Row],[commission_amount]]/Tabella2[[#This Row],[original_price]]</f>
        <v>0.25</v>
      </c>
      <c r="H1159" s="1">
        <v>29.5</v>
      </c>
      <c r="I1159" s="1">
        <v>88.5</v>
      </c>
      <c r="K1159" s="1" t="s">
        <v>15</v>
      </c>
      <c r="L1159" t="s">
        <v>16</v>
      </c>
      <c r="M1159" t="s">
        <v>27</v>
      </c>
    </row>
    <row r="1160" spans="1:13" x14ac:dyDescent="0.2">
      <c r="A1160" t="s">
        <v>1151</v>
      </c>
      <c r="B1160">
        <v>115941618</v>
      </c>
      <c r="C1160" t="s">
        <v>73</v>
      </c>
      <c r="D1160" s="1">
        <v>288</v>
      </c>
      <c r="G1160" s="2">
        <f>Tabella2[[#This Row],[commission_amount]]/Tabella2[[#This Row],[original_price]]</f>
        <v>0.25</v>
      </c>
      <c r="H1160" s="1">
        <v>72</v>
      </c>
      <c r="I1160" s="1">
        <v>216</v>
      </c>
      <c r="K1160" s="1" t="s">
        <v>15</v>
      </c>
      <c r="L1160" t="s">
        <v>16</v>
      </c>
      <c r="M1160" t="s">
        <v>27</v>
      </c>
    </row>
    <row r="1161" spans="1:13" x14ac:dyDescent="0.2">
      <c r="A1161" t="s">
        <v>1152</v>
      </c>
      <c r="B1161">
        <v>115941615</v>
      </c>
      <c r="C1161" t="s">
        <v>73</v>
      </c>
      <c r="D1161" s="1">
        <v>288</v>
      </c>
      <c r="G1161" s="2">
        <f>Tabella2[[#This Row],[commission_amount]]/Tabella2[[#This Row],[original_price]]</f>
        <v>0.25</v>
      </c>
      <c r="H1161" s="1">
        <v>72</v>
      </c>
      <c r="I1161" s="1">
        <v>216</v>
      </c>
      <c r="K1161" s="1" t="s">
        <v>15</v>
      </c>
      <c r="L1161" t="s">
        <v>16</v>
      </c>
      <c r="M1161" t="s">
        <v>27</v>
      </c>
    </row>
    <row r="1162" spans="1:13" x14ac:dyDescent="0.2">
      <c r="A1162" t="s">
        <v>1153</v>
      </c>
      <c r="B1162">
        <v>115941531</v>
      </c>
      <c r="C1162" t="s">
        <v>73</v>
      </c>
      <c r="D1162" s="1">
        <v>117</v>
      </c>
      <c r="G1162" s="2">
        <f>Tabella2[[#This Row],[commission_amount]]/Tabella2[[#This Row],[original_price]]</f>
        <v>0.25</v>
      </c>
      <c r="H1162" s="1">
        <v>29.25</v>
      </c>
      <c r="I1162" s="1">
        <v>87.75</v>
      </c>
      <c r="K1162" s="1" t="s">
        <v>15</v>
      </c>
      <c r="L1162" t="s">
        <v>16</v>
      </c>
      <c r="M1162" t="s">
        <v>27</v>
      </c>
    </row>
    <row r="1163" spans="1:13" x14ac:dyDescent="0.2">
      <c r="A1163" t="s">
        <v>1154</v>
      </c>
      <c r="B1163">
        <v>115933154</v>
      </c>
      <c r="C1163" t="s">
        <v>73</v>
      </c>
      <c r="D1163" s="1">
        <v>398</v>
      </c>
      <c r="G1163" s="2">
        <f>Tabella2[[#This Row],[commission_amount]]/Tabella2[[#This Row],[original_price]]</f>
        <v>0.25</v>
      </c>
      <c r="H1163" s="1">
        <v>99.5</v>
      </c>
      <c r="I1163" s="1">
        <v>298.5</v>
      </c>
      <c r="K1163" s="1" t="s">
        <v>15</v>
      </c>
      <c r="L1163" t="s">
        <v>16</v>
      </c>
      <c r="M1163" t="s">
        <v>27</v>
      </c>
    </row>
    <row r="1164" spans="1:13" x14ac:dyDescent="0.2">
      <c r="A1164" t="s">
        <v>1155</v>
      </c>
      <c r="B1164">
        <v>115931396</v>
      </c>
      <c r="C1164" t="s">
        <v>73</v>
      </c>
      <c r="D1164" s="1">
        <v>440</v>
      </c>
      <c r="G1164" s="2">
        <f>Tabella2[[#This Row],[commission_amount]]/Tabella2[[#This Row],[original_price]]</f>
        <v>0.25</v>
      </c>
      <c r="H1164" s="1">
        <v>110</v>
      </c>
      <c r="I1164" s="1">
        <v>330</v>
      </c>
      <c r="K1164" s="1" t="s">
        <v>15</v>
      </c>
      <c r="L1164" t="s">
        <v>16</v>
      </c>
      <c r="M1164" t="s">
        <v>27</v>
      </c>
    </row>
    <row r="1165" spans="1:13" x14ac:dyDescent="0.2">
      <c r="A1165" t="s">
        <v>1156</v>
      </c>
      <c r="B1165">
        <v>115930603</v>
      </c>
      <c r="C1165" t="s">
        <v>73</v>
      </c>
      <c r="D1165" s="1">
        <v>414</v>
      </c>
      <c r="G1165" s="2">
        <f>Tabella2[[#This Row],[commission_amount]]/Tabella2[[#This Row],[original_price]]</f>
        <v>0.25</v>
      </c>
      <c r="H1165" s="1">
        <v>103.5</v>
      </c>
      <c r="I1165" s="1">
        <v>310.5</v>
      </c>
      <c r="K1165" s="1" t="s">
        <v>15</v>
      </c>
      <c r="L1165" t="s">
        <v>16</v>
      </c>
      <c r="M1165" t="s">
        <v>27</v>
      </c>
    </row>
    <row r="1166" spans="1:13" x14ac:dyDescent="0.2">
      <c r="A1166" t="s">
        <v>1157</v>
      </c>
      <c r="B1166">
        <v>115930538</v>
      </c>
      <c r="C1166" t="s">
        <v>73</v>
      </c>
      <c r="D1166" s="1">
        <v>356</v>
      </c>
      <c r="G1166" s="2">
        <f>Tabella2[[#This Row],[commission_amount]]/Tabella2[[#This Row],[original_price]]</f>
        <v>0.25</v>
      </c>
      <c r="H1166" s="1">
        <v>89</v>
      </c>
      <c r="I1166" s="1">
        <v>267</v>
      </c>
      <c r="K1166" s="1" t="s">
        <v>15</v>
      </c>
      <c r="L1166" t="s">
        <v>16</v>
      </c>
      <c r="M1166" t="s">
        <v>27</v>
      </c>
    </row>
    <row r="1167" spans="1:13" x14ac:dyDescent="0.2">
      <c r="A1167" t="s">
        <v>1158</v>
      </c>
      <c r="B1167">
        <v>115930387</v>
      </c>
      <c r="C1167" t="s">
        <v>73</v>
      </c>
      <c r="D1167" s="1">
        <v>138</v>
      </c>
      <c r="G1167" s="2">
        <f>Tabella2[[#This Row],[commission_amount]]/Tabella2[[#This Row],[original_price]]</f>
        <v>0.25</v>
      </c>
      <c r="H1167" s="1">
        <v>34.5</v>
      </c>
      <c r="I1167" s="1">
        <v>103.5</v>
      </c>
      <c r="K1167" s="1" t="s">
        <v>15</v>
      </c>
      <c r="L1167" t="s">
        <v>16</v>
      </c>
      <c r="M1167" t="s">
        <v>27</v>
      </c>
    </row>
    <row r="1168" spans="1:13" x14ac:dyDescent="0.2">
      <c r="A1168" t="s">
        <v>1159</v>
      </c>
      <c r="B1168">
        <v>115926054</v>
      </c>
      <c r="C1168" t="s">
        <v>73</v>
      </c>
      <c r="D1168" s="1">
        <v>207</v>
      </c>
      <c r="G1168" s="2">
        <f>Tabella2[[#This Row],[commission_amount]]/Tabella2[[#This Row],[original_price]]</f>
        <v>0.25</v>
      </c>
      <c r="H1168" s="1">
        <v>51.75</v>
      </c>
      <c r="I1168" s="1">
        <v>155.25</v>
      </c>
      <c r="K1168" s="1" t="s">
        <v>15</v>
      </c>
      <c r="L1168" t="s">
        <v>16</v>
      </c>
      <c r="M1168" t="s">
        <v>27</v>
      </c>
    </row>
    <row r="1169" spans="1:13" x14ac:dyDescent="0.2">
      <c r="A1169" t="s">
        <v>1160</v>
      </c>
      <c r="B1169">
        <v>115925004</v>
      </c>
      <c r="C1169" t="s">
        <v>73</v>
      </c>
      <c r="D1169" s="1">
        <v>377</v>
      </c>
      <c r="G1169" s="2">
        <f>Tabella2[[#This Row],[commission_amount]]/Tabella2[[#This Row],[original_price]]</f>
        <v>0.25</v>
      </c>
      <c r="H1169" s="1">
        <v>94.25</v>
      </c>
      <c r="I1169" s="1">
        <v>282.75</v>
      </c>
      <c r="K1169" s="1" t="s">
        <v>15</v>
      </c>
      <c r="L1169" t="s">
        <v>16</v>
      </c>
      <c r="M1169" t="s">
        <v>27</v>
      </c>
    </row>
    <row r="1170" spans="1:13" x14ac:dyDescent="0.2">
      <c r="A1170" t="s">
        <v>1161</v>
      </c>
      <c r="B1170">
        <v>115924700</v>
      </c>
      <c r="C1170" t="s">
        <v>73</v>
      </c>
      <c r="D1170" s="1">
        <v>158</v>
      </c>
      <c r="G1170" s="2">
        <f>Tabella2[[#This Row],[commission_amount]]/Tabella2[[#This Row],[original_price]]</f>
        <v>0.25</v>
      </c>
      <c r="H1170" s="1">
        <v>39.5</v>
      </c>
      <c r="I1170" s="1">
        <v>118.5</v>
      </c>
      <c r="K1170" s="1" t="s">
        <v>15</v>
      </c>
      <c r="L1170" t="s">
        <v>16</v>
      </c>
      <c r="M1170" t="s">
        <v>27</v>
      </c>
    </row>
    <row r="1171" spans="1:13" x14ac:dyDescent="0.2">
      <c r="A1171" t="s">
        <v>1162</v>
      </c>
      <c r="B1171">
        <v>115923075</v>
      </c>
      <c r="C1171" t="s">
        <v>73</v>
      </c>
      <c r="D1171" s="1">
        <v>178</v>
      </c>
      <c r="G1171" s="2">
        <f>Tabella2[[#This Row],[commission_amount]]/Tabella2[[#This Row],[original_price]]</f>
        <v>0.25</v>
      </c>
      <c r="H1171" s="1">
        <v>44.5</v>
      </c>
      <c r="I1171" s="1">
        <v>133.5</v>
      </c>
      <c r="K1171" s="1" t="s">
        <v>15</v>
      </c>
      <c r="L1171" t="s">
        <v>16</v>
      </c>
      <c r="M1171" t="s">
        <v>27</v>
      </c>
    </row>
    <row r="1172" spans="1:13" x14ac:dyDescent="0.2">
      <c r="A1172" t="s">
        <v>1163</v>
      </c>
      <c r="B1172">
        <v>115921542</v>
      </c>
      <c r="C1172" t="s">
        <v>73</v>
      </c>
      <c r="D1172" s="1">
        <v>308</v>
      </c>
      <c r="G1172" s="2">
        <f>Tabella2[[#This Row],[commission_amount]]/Tabella2[[#This Row],[original_price]]</f>
        <v>0.25</v>
      </c>
      <c r="H1172" s="1">
        <v>77</v>
      </c>
      <c r="I1172" s="1">
        <v>231</v>
      </c>
      <c r="K1172" s="1" t="s">
        <v>15</v>
      </c>
      <c r="L1172" t="s">
        <v>16</v>
      </c>
      <c r="M1172" t="s">
        <v>27</v>
      </c>
    </row>
    <row r="1173" spans="1:13" x14ac:dyDescent="0.2">
      <c r="A1173" t="s">
        <v>1164</v>
      </c>
      <c r="B1173">
        <v>115921510</v>
      </c>
      <c r="C1173" t="s">
        <v>73</v>
      </c>
      <c r="D1173" s="1">
        <v>302</v>
      </c>
      <c r="G1173" s="2">
        <f>Tabella2[[#This Row],[commission_amount]]/Tabella2[[#This Row],[original_price]]</f>
        <v>0.25</v>
      </c>
      <c r="H1173" s="1">
        <v>75.5</v>
      </c>
      <c r="I1173" s="1">
        <v>226.5</v>
      </c>
      <c r="K1173" s="1" t="s">
        <v>15</v>
      </c>
      <c r="L1173" t="s">
        <v>16</v>
      </c>
      <c r="M1173" t="s">
        <v>27</v>
      </c>
    </row>
    <row r="1174" spans="1:13" x14ac:dyDescent="0.2">
      <c r="A1174" t="s">
        <v>1165</v>
      </c>
      <c r="B1174">
        <v>115920565</v>
      </c>
      <c r="C1174" t="s">
        <v>73</v>
      </c>
      <c r="D1174" s="1">
        <v>178</v>
      </c>
      <c r="G1174" s="2">
        <f>Tabella2[[#This Row],[commission_amount]]/Tabella2[[#This Row],[original_price]]</f>
        <v>0.25</v>
      </c>
      <c r="H1174" s="1">
        <v>44.5</v>
      </c>
      <c r="I1174" s="1">
        <v>133.5</v>
      </c>
      <c r="K1174" s="1" t="s">
        <v>15</v>
      </c>
      <c r="L1174" t="s">
        <v>16</v>
      </c>
      <c r="M1174" t="s">
        <v>27</v>
      </c>
    </row>
    <row r="1175" spans="1:13" x14ac:dyDescent="0.2">
      <c r="A1175" t="s">
        <v>1166</v>
      </c>
      <c r="B1175">
        <v>115920483</v>
      </c>
      <c r="C1175" t="s">
        <v>73</v>
      </c>
      <c r="D1175" s="1">
        <v>69</v>
      </c>
      <c r="G1175" s="2">
        <f>Tabella2[[#This Row],[commission_amount]]/Tabella2[[#This Row],[original_price]]</f>
        <v>0.25</v>
      </c>
      <c r="H1175" s="1">
        <v>17.25</v>
      </c>
      <c r="I1175" s="1">
        <v>51.75</v>
      </c>
      <c r="K1175" s="1" t="s">
        <v>15</v>
      </c>
      <c r="L1175" t="s">
        <v>16</v>
      </c>
      <c r="M1175" t="s">
        <v>27</v>
      </c>
    </row>
    <row r="1176" spans="1:13" x14ac:dyDescent="0.2">
      <c r="A1176" t="s">
        <v>1167</v>
      </c>
      <c r="B1176">
        <v>115916709</v>
      </c>
      <c r="C1176" t="s">
        <v>73</v>
      </c>
      <c r="D1176" s="1">
        <v>178</v>
      </c>
      <c r="G1176" s="2">
        <f>Tabella2[[#This Row],[commission_amount]]/Tabella2[[#This Row],[original_price]]</f>
        <v>0.25</v>
      </c>
      <c r="H1176" s="1">
        <v>44.5</v>
      </c>
      <c r="I1176" s="1">
        <v>133.5</v>
      </c>
      <c r="K1176" s="1" t="s">
        <v>15</v>
      </c>
      <c r="L1176" t="s">
        <v>16</v>
      </c>
      <c r="M1176" t="s">
        <v>27</v>
      </c>
    </row>
    <row r="1177" spans="1:13" x14ac:dyDescent="0.2">
      <c r="A1177" t="s">
        <v>1168</v>
      </c>
      <c r="B1177">
        <v>115895446</v>
      </c>
      <c r="C1177" t="s">
        <v>73</v>
      </c>
      <c r="D1177" s="1">
        <v>818</v>
      </c>
      <c r="G1177" s="2">
        <f>Tabella2[[#This Row],[commission_amount]]/Tabella2[[#This Row],[original_price]]</f>
        <v>0.25</v>
      </c>
      <c r="H1177" s="1">
        <v>204.5</v>
      </c>
      <c r="I1177" s="1">
        <v>613.5</v>
      </c>
      <c r="K1177" s="1" t="s">
        <v>15</v>
      </c>
      <c r="L1177" t="s">
        <v>16</v>
      </c>
      <c r="M1177" t="s">
        <v>27</v>
      </c>
    </row>
    <row r="1178" spans="1:13" x14ac:dyDescent="0.2">
      <c r="A1178" t="s">
        <v>1169</v>
      </c>
      <c r="B1178">
        <v>115892213</v>
      </c>
      <c r="C1178" t="s">
        <v>73</v>
      </c>
      <c r="D1178" s="1">
        <v>158</v>
      </c>
      <c r="G1178" s="2">
        <f>Tabella2[[#This Row],[commission_amount]]/Tabella2[[#This Row],[original_price]]</f>
        <v>0.25</v>
      </c>
      <c r="H1178" s="1">
        <v>39.5</v>
      </c>
      <c r="I1178" s="1">
        <v>118.5</v>
      </c>
      <c r="K1178" s="1" t="s">
        <v>15</v>
      </c>
      <c r="L1178" t="s">
        <v>16</v>
      </c>
      <c r="M1178" t="s">
        <v>27</v>
      </c>
    </row>
    <row r="1179" spans="1:13" x14ac:dyDescent="0.2">
      <c r="A1179" t="s">
        <v>1170</v>
      </c>
      <c r="B1179">
        <v>115885294</v>
      </c>
      <c r="C1179" t="s">
        <v>73</v>
      </c>
      <c r="D1179" s="1">
        <v>179</v>
      </c>
      <c r="G1179" s="2">
        <f>Tabella2[[#This Row],[commission_amount]]/Tabella2[[#This Row],[original_price]]</f>
        <v>0.25</v>
      </c>
      <c r="H1179" s="1">
        <v>44.75</v>
      </c>
      <c r="I1179" s="1">
        <v>134.25</v>
      </c>
      <c r="K1179" s="1" t="s">
        <v>15</v>
      </c>
      <c r="L1179" t="s">
        <v>16</v>
      </c>
      <c r="M1179" t="s">
        <v>27</v>
      </c>
    </row>
    <row r="1180" spans="1:13" x14ac:dyDescent="0.2">
      <c r="A1180" t="s">
        <v>1171</v>
      </c>
      <c r="B1180">
        <v>115884500</v>
      </c>
      <c r="C1180" t="s">
        <v>73</v>
      </c>
      <c r="D1180" s="1">
        <v>400</v>
      </c>
      <c r="G1180" s="2">
        <f>Tabella2[[#This Row],[commission_amount]]/Tabella2[[#This Row],[original_price]]</f>
        <v>0.25</v>
      </c>
      <c r="H1180" s="1">
        <v>100</v>
      </c>
      <c r="I1180" s="1">
        <v>300</v>
      </c>
      <c r="K1180" s="1" t="s">
        <v>15</v>
      </c>
      <c r="L1180" t="s">
        <v>16</v>
      </c>
      <c r="M1180" t="s">
        <v>27</v>
      </c>
    </row>
    <row r="1181" spans="1:13" x14ac:dyDescent="0.2">
      <c r="A1181" t="s">
        <v>1172</v>
      </c>
      <c r="B1181">
        <v>115883118</v>
      </c>
      <c r="C1181" t="s">
        <v>73</v>
      </c>
      <c r="D1181" s="1">
        <v>118</v>
      </c>
      <c r="G1181" s="2">
        <f>Tabella2[[#This Row],[commission_amount]]/Tabella2[[#This Row],[original_price]]</f>
        <v>0.25</v>
      </c>
      <c r="H1181" s="1">
        <v>29.5</v>
      </c>
      <c r="I1181" s="1">
        <v>88.5</v>
      </c>
      <c r="K1181" s="1" t="s">
        <v>15</v>
      </c>
      <c r="L1181" t="s">
        <v>16</v>
      </c>
      <c r="M1181" t="s">
        <v>27</v>
      </c>
    </row>
    <row r="1182" spans="1:13" x14ac:dyDescent="0.2">
      <c r="A1182" t="s">
        <v>1173</v>
      </c>
      <c r="B1182">
        <v>115880333</v>
      </c>
      <c r="C1182" t="s">
        <v>73</v>
      </c>
      <c r="D1182" s="1">
        <v>345</v>
      </c>
      <c r="G1182" s="2">
        <f>Tabella2[[#This Row],[commission_amount]]/Tabella2[[#This Row],[original_price]]</f>
        <v>0.25</v>
      </c>
      <c r="H1182" s="1">
        <v>86.25</v>
      </c>
      <c r="I1182" s="1">
        <v>258.75</v>
      </c>
      <c r="K1182" s="1" t="s">
        <v>15</v>
      </c>
      <c r="L1182" t="s">
        <v>16</v>
      </c>
      <c r="M1182" t="s">
        <v>27</v>
      </c>
    </row>
    <row r="1183" spans="1:13" x14ac:dyDescent="0.2">
      <c r="A1183" t="s">
        <v>1174</v>
      </c>
      <c r="B1183">
        <v>115878479</v>
      </c>
      <c r="C1183" t="s">
        <v>73</v>
      </c>
      <c r="D1183" s="1">
        <v>138</v>
      </c>
      <c r="G1183" s="2">
        <f>Tabella2[[#This Row],[commission_amount]]/Tabella2[[#This Row],[original_price]]</f>
        <v>0.25</v>
      </c>
      <c r="H1183" s="1">
        <v>34.5</v>
      </c>
      <c r="I1183" s="1">
        <v>103.5</v>
      </c>
      <c r="K1183" s="1" t="s">
        <v>15</v>
      </c>
      <c r="L1183" t="s">
        <v>16</v>
      </c>
      <c r="M1183" t="s">
        <v>27</v>
      </c>
    </row>
    <row r="1184" spans="1:13" x14ac:dyDescent="0.2">
      <c r="A1184" t="s">
        <v>1175</v>
      </c>
      <c r="B1184">
        <v>115876143</v>
      </c>
      <c r="C1184" t="s">
        <v>73</v>
      </c>
      <c r="D1184" s="1">
        <v>356</v>
      </c>
      <c r="G1184" s="2">
        <f>Tabella2[[#This Row],[commission_amount]]/Tabella2[[#This Row],[original_price]]</f>
        <v>0.25</v>
      </c>
      <c r="H1184" s="1">
        <v>89</v>
      </c>
      <c r="I1184" s="1">
        <v>267</v>
      </c>
      <c r="K1184" s="1" t="s">
        <v>15</v>
      </c>
      <c r="L1184" t="s">
        <v>16</v>
      </c>
      <c r="M1184" t="s">
        <v>27</v>
      </c>
    </row>
    <row r="1185" spans="1:13" x14ac:dyDescent="0.2">
      <c r="A1185" t="s">
        <v>1176</v>
      </c>
      <c r="B1185">
        <v>115875097</v>
      </c>
      <c r="C1185" t="s">
        <v>73</v>
      </c>
      <c r="D1185" s="1">
        <v>118</v>
      </c>
      <c r="G1185" s="2">
        <f>Tabella2[[#This Row],[commission_amount]]/Tabella2[[#This Row],[original_price]]</f>
        <v>0.25</v>
      </c>
      <c r="H1185" s="1">
        <v>29.5</v>
      </c>
      <c r="I1185" s="1">
        <v>88.5</v>
      </c>
      <c r="K1185" s="1" t="s">
        <v>15</v>
      </c>
      <c r="L1185" t="s">
        <v>16</v>
      </c>
      <c r="M1185" t="s">
        <v>27</v>
      </c>
    </row>
    <row r="1186" spans="1:13" x14ac:dyDescent="0.2">
      <c r="A1186" t="s">
        <v>1177</v>
      </c>
      <c r="B1186">
        <v>115874184</v>
      </c>
      <c r="C1186" t="s">
        <v>73</v>
      </c>
      <c r="D1186" s="1">
        <v>79</v>
      </c>
      <c r="G1186" s="2">
        <f>Tabella2[[#This Row],[commission_amount]]/Tabella2[[#This Row],[original_price]]</f>
        <v>0.25</v>
      </c>
      <c r="H1186" s="1">
        <v>19.75</v>
      </c>
      <c r="I1186" s="1">
        <v>59.25</v>
      </c>
      <c r="K1186" s="1" t="s">
        <v>15</v>
      </c>
      <c r="L1186" t="s">
        <v>16</v>
      </c>
      <c r="M1186" t="s">
        <v>27</v>
      </c>
    </row>
    <row r="1187" spans="1:13" x14ac:dyDescent="0.2">
      <c r="A1187" t="s">
        <v>1178</v>
      </c>
      <c r="B1187">
        <v>115873995</v>
      </c>
      <c r="C1187" t="s">
        <v>73</v>
      </c>
      <c r="D1187" s="1">
        <v>178</v>
      </c>
      <c r="G1187" s="2">
        <f>Tabella2[[#This Row],[commission_amount]]/Tabella2[[#This Row],[original_price]]</f>
        <v>0.25</v>
      </c>
      <c r="H1187" s="1">
        <v>44.5</v>
      </c>
      <c r="I1187" s="1">
        <v>133.5</v>
      </c>
      <c r="K1187" s="1" t="s">
        <v>15</v>
      </c>
      <c r="L1187" t="s">
        <v>16</v>
      </c>
      <c r="M1187" t="s">
        <v>27</v>
      </c>
    </row>
    <row r="1188" spans="1:13" x14ac:dyDescent="0.2">
      <c r="A1188" t="s">
        <v>1179</v>
      </c>
      <c r="B1188">
        <v>115872350</v>
      </c>
      <c r="C1188" t="s">
        <v>73</v>
      </c>
      <c r="D1188" s="1">
        <v>158</v>
      </c>
      <c r="G1188" s="2">
        <f>Tabella2[[#This Row],[commission_amount]]/Tabella2[[#This Row],[original_price]]</f>
        <v>0.25</v>
      </c>
      <c r="H1188" s="1">
        <v>39.5</v>
      </c>
      <c r="I1188" s="1">
        <v>118.5</v>
      </c>
      <c r="K1188" s="1" t="s">
        <v>15</v>
      </c>
      <c r="L1188" t="s">
        <v>16</v>
      </c>
      <c r="M1188" t="s">
        <v>27</v>
      </c>
    </row>
    <row r="1189" spans="1:13" x14ac:dyDescent="0.2">
      <c r="A1189" t="s">
        <v>1180</v>
      </c>
      <c r="B1189">
        <v>115870654</v>
      </c>
      <c r="C1189" t="s">
        <v>73</v>
      </c>
      <c r="D1189" s="1">
        <v>445</v>
      </c>
      <c r="G1189" s="2">
        <f>Tabella2[[#This Row],[commission_amount]]/Tabella2[[#This Row],[original_price]]</f>
        <v>0.25</v>
      </c>
      <c r="H1189" s="1">
        <v>111.25</v>
      </c>
      <c r="I1189" s="1">
        <v>333.75</v>
      </c>
      <c r="K1189" s="1" t="s">
        <v>15</v>
      </c>
      <c r="L1189" t="s">
        <v>16</v>
      </c>
      <c r="M1189" t="s">
        <v>27</v>
      </c>
    </row>
    <row r="1190" spans="1:13" x14ac:dyDescent="0.2">
      <c r="A1190" t="s">
        <v>1181</v>
      </c>
      <c r="B1190">
        <v>115868854</v>
      </c>
      <c r="C1190" t="s">
        <v>73</v>
      </c>
      <c r="D1190" s="1">
        <v>178</v>
      </c>
      <c r="G1190" s="2">
        <f>Tabella2[[#This Row],[commission_amount]]/Tabella2[[#This Row],[original_price]]</f>
        <v>0.25</v>
      </c>
      <c r="H1190" s="1">
        <v>44.5</v>
      </c>
      <c r="I1190" s="1">
        <v>133.5</v>
      </c>
      <c r="K1190" s="1" t="s">
        <v>15</v>
      </c>
      <c r="L1190" t="s">
        <v>16</v>
      </c>
      <c r="M1190" t="s">
        <v>27</v>
      </c>
    </row>
    <row r="1191" spans="1:13" x14ac:dyDescent="0.2">
      <c r="A1191" t="s">
        <v>1182</v>
      </c>
      <c r="B1191">
        <v>115859265</v>
      </c>
      <c r="C1191" t="s">
        <v>73</v>
      </c>
      <c r="D1191" s="1">
        <v>177</v>
      </c>
      <c r="G1191" s="2">
        <f>Tabella2[[#This Row],[commission_amount]]/Tabella2[[#This Row],[original_price]]</f>
        <v>0.25</v>
      </c>
      <c r="H1191" s="1">
        <v>44.25</v>
      </c>
      <c r="I1191" s="1">
        <v>132.75</v>
      </c>
      <c r="K1191" s="1" t="s">
        <v>15</v>
      </c>
      <c r="L1191" t="s">
        <v>16</v>
      </c>
      <c r="M1191" t="s">
        <v>27</v>
      </c>
    </row>
    <row r="1192" spans="1:13" x14ac:dyDescent="0.2">
      <c r="A1192" t="s">
        <v>1183</v>
      </c>
      <c r="B1192">
        <v>115857441</v>
      </c>
      <c r="C1192" t="s">
        <v>73</v>
      </c>
      <c r="D1192" s="1">
        <v>356</v>
      </c>
      <c r="G1192" s="2">
        <f>Tabella2[[#This Row],[commission_amount]]/Tabella2[[#This Row],[original_price]]</f>
        <v>0.25</v>
      </c>
      <c r="H1192" s="1">
        <v>89</v>
      </c>
      <c r="I1192" s="1">
        <v>267</v>
      </c>
      <c r="K1192" s="1" t="s">
        <v>15</v>
      </c>
      <c r="L1192" t="s">
        <v>16</v>
      </c>
      <c r="M1192" t="s">
        <v>27</v>
      </c>
    </row>
    <row r="1193" spans="1:13" x14ac:dyDescent="0.2">
      <c r="A1193" t="s">
        <v>1184</v>
      </c>
      <c r="B1193">
        <v>115852969</v>
      </c>
      <c r="C1193" t="s">
        <v>73</v>
      </c>
      <c r="D1193" s="1">
        <v>138</v>
      </c>
      <c r="G1193" s="2">
        <f>Tabella2[[#This Row],[commission_amount]]/Tabella2[[#This Row],[original_price]]</f>
        <v>0.25</v>
      </c>
      <c r="H1193" s="1">
        <v>34.5</v>
      </c>
      <c r="I1193" s="1">
        <v>103.5</v>
      </c>
      <c r="K1193" s="1" t="s">
        <v>15</v>
      </c>
      <c r="L1193" t="s">
        <v>16</v>
      </c>
      <c r="M1193" t="s">
        <v>27</v>
      </c>
    </row>
    <row r="1194" spans="1:13" x14ac:dyDescent="0.2">
      <c r="A1194" t="s">
        <v>1185</v>
      </c>
      <c r="B1194">
        <v>115852525</v>
      </c>
      <c r="C1194" t="s">
        <v>73</v>
      </c>
      <c r="D1194" s="1">
        <v>243</v>
      </c>
      <c r="G1194" s="2">
        <f>Tabella2[[#This Row],[commission_amount]]/Tabella2[[#This Row],[original_price]]</f>
        <v>0.25</v>
      </c>
      <c r="H1194" s="1">
        <v>60.75</v>
      </c>
      <c r="I1194" s="1">
        <v>182.25</v>
      </c>
      <c r="K1194" s="1" t="s">
        <v>15</v>
      </c>
      <c r="L1194" t="s">
        <v>16</v>
      </c>
      <c r="M1194" t="s">
        <v>27</v>
      </c>
    </row>
    <row r="1195" spans="1:13" x14ac:dyDescent="0.2">
      <c r="A1195" t="s">
        <v>1186</v>
      </c>
      <c r="B1195">
        <v>115852225</v>
      </c>
      <c r="C1195" t="s">
        <v>73</v>
      </c>
      <c r="D1195" s="1">
        <v>288</v>
      </c>
      <c r="G1195" s="2">
        <f>Tabella2[[#This Row],[commission_amount]]/Tabella2[[#This Row],[original_price]]</f>
        <v>0.25</v>
      </c>
      <c r="H1195" s="1">
        <v>72</v>
      </c>
      <c r="I1195" s="1">
        <v>216</v>
      </c>
      <c r="K1195" s="1" t="s">
        <v>15</v>
      </c>
      <c r="L1195" t="s">
        <v>16</v>
      </c>
      <c r="M1195" t="s">
        <v>27</v>
      </c>
    </row>
    <row r="1196" spans="1:13" x14ac:dyDescent="0.2">
      <c r="A1196" t="s">
        <v>1187</v>
      </c>
      <c r="B1196">
        <v>115851679</v>
      </c>
      <c r="C1196" t="s">
        <v>73</v>
      </c>
      <c r="D1196" s="1">
        <v>118</v>
      </c>
      <c r="G1196" s="2">
        <f>Tabella2[[#This Row],[commission_amount]]/Tabella2[[#This Row],[original_price]]</f>
        <v>0.25</v>
      </c>
      <c r="H1196" s="1">
        <v>29.5</v>
      </c>
      <c r="I1196" s="1">
        <v>88.5</v>
      </c>
      <c r="K1196" s="1" t="s">
        <v>15</v>
      </c>
      <c r="L1196" t="s">
        <v>16</v>
      </c>
      <c r="M1196" t="s">
        <v>27</v>
      </c>
    </row>
    <row r="1197" spans="1:13" x14ac:dyDescent="0.2">
      <c r="A1197" t="s">
        <v>1188</v>
      </c>
      <c r="B1197">
        <v>115851248</v>
      </c>
      <c r="C1197" t="s">
        <v>73</v>
      </c>
      <c r="D1197" s="1">
        <v>318</v>
      </c>
      <c r="G1197" s="2">
        <f>Tabella2[[#This Row],[commission_amount]]/Tabella2[[#This Row],[original_price]]</f>
        <v>0.25</v>
      </c>
      <c r="H1197" s="1">
        <v>79.5</v>
      </c>
      <c r="I1197" s="1">
        <v>238.5</v>
      </c>
      <c r="K1197" s="1" t="s">
        <v>15</v>
      </c>
      <c r="L1197" t="s">
        <v>16</v>
      </c>
      <c r="M1197" t="s">
        <v>27</v>
      </c>
    </row>
    <row r="1198" spans="1:13" x14ac:dyDescent="0.2">
      <c r="A1198" t="s">
        <v>1189</v>
      </c>
      <c r="B1198">
        <v>115850241</v>
      </c>
      <c r="C1198" t="s">
        <v>73</v>
      </c>
      <c r="D1198" s="1">
        <v>158</v>
      </c>
      <c r="G1198" s="2">
        <f>Tabella2[[#This Row],[commission_amount]]/Tabella2[[#This Row],[original_price]]</f>
        <v>0.25</v>
      </c>
      <c r="H1198" s="1">
        <v>39.5</v>
      </c>
      <c r="I1198" s="1">
        <v>118.5</v>
      </c>
      <c r="K1198" s="1" t="s">
        <v>15</v>
      </c>
      <c r="L1198" t="s">
        <v>16</v>
      </c>
      <c r="M1198" t="s">
        <v>27</v>
      </c>
    </row>
    <row r="1199" spans="1:13" x14ac:dyDescent="0.2">
      <c r="A1199" t="s">
        <v>1190</v>
      </c>
      <c r="B1199">
        <v>115850200</v>
      </c>
      <c r="C1199" t="s">
        <v>73</v>
      </c>
      <c r="D1199" s="1">
        <v>138</v>
      </c>
      <c r="G1199" s="2">
        <f>Tabella2[[#This Row],[commission_amount]]/Tabella2[[#This Row],[original_price]]</f>
        <v>0.25</v>
      </c>
      <c r="H1199" s="1">
        <v>34.5</v>
      </c>
      <c r="I1199" s="1">
        <v>103.5</v>
      </c>
      <c r="K1199" s="1" t="s">
        <v>15</v>
      </c>
      <c r="L1199" t="s">
        <v>16</v>
      </c>
      <c r="M1199" t="s">
        <v>27</v>
      </c>
    </row>
    <row r="1200" spans="1:13" x14ac:dyDescent="0.2">
      <c r="A1200" t="s">
        <v>1191</v>
      </c>
      <c r="B1200">
        <v>115848536</v>
      </c>
      <c r="C1200" t="s">
        <v>73</v>
      </c>
      <c r="D1200" s="1">
        <v>138</v>
      </c>
      <c r="G1200" s="2">
        <f>Tabella2[[#This Row],[commission_amount]]/Tabella2[[#This Row],[original_price]]</f>
        <v>0.25</v>
      </c>
      <c r="H1200" s="1">
        <v>34.5</v>
      </c>
      <c r="I1200" s="1">
        <v>103.5</v>
      </c>
      <c r="K1200" s="1" t="s">
        <v>15</v>
      </c>
      <c r="L1200" t="s">
        <v>16</v>
      </c>
      <c r="M1200" t="s">
        <v>27</v>
      </c>
    </row>
    <row r="1201" spans="1:13" x14ac:dyDescent="0.2">
      <c r="A1201" t="s">
        <v>1192</v>
      </c>
      <c r="B1201">
        <v>115848504</v>
      </c>
      <c r="C1201" t="s">
        <v>73</v>
      </c>
      <c r="D1201" s="1">
        <v>178</v>
      </c>
      <c r="G1201" s="2">
        <f>Tabella2[[#This Row],[commission_amount]]/Tabella2[[#This Row],[original_price]]</f>
        <v>0.25</v>
      </c>
      <c r="H1201" s="1">
        <v>44.5</v>
      </c>
      <c r="I1201" s="1">
        <v>133.5</v>
      </c>
      <c r="K1201" s="1" t="s">
        <v>15</v>
      </c>
      <c r="L1201" t="s">
        <v>16</v>
      </c>
      <c r="M1201" t="s">
        <v>27</v>
      </c>
    </row>
    <row r="1202" spans="1:13" x14ac:dyDescent="0.2">
      <c r="A1202" t="s">
        <v>1193</v>
      </c>
      <c r="B1202">
        <v>115848356</v>
      </c>
      <c r="C1202" t="s">
        <v>73</v>
      </c>
      <c r="D1202" s="1">
        <v>138</v>
      </c>
      <c r="G1202" s="2">
        <f>Tabella2[[#This Row],[commission_amount]]/Tabella2[[#This Row],[original_price]]</f>
        <v>0.25</v>
      </c>
      <c r="H1202" s="1">
        <v>34.5</v>
      </c>
      <c r="I1202" s="1">
        <v>103.5</v>
      </c>
      <c r="K1202" s="1" t="s">
        <v>15</v>
      </c>
      <c r="L1202" t="s">
        <v>16</v>
      </c>
      <c r="M1202" t="s">
        <v>27</v>
      </c>
    </row>
    <row r="1203" spans="1:13" x14ac:dyDescent="0.2">
      <c r="A1203" t="s">
        <v>1194</v>
      </c>
      <c r="B1203">
        <v>115846328</v>
      </c>
      <c r="C1203" t="s">
        <v>73</v>
      </c>
      <c r="D1203" s="1">
        <v>158</v>
      </c>
      <c r="G1203" s="2">
        <f>Tabella2[[#This Row],[commission_amount]]/Tabella2[[#This Row],[original_price]]</f>
        <v>0.25</v>
      </c>
      <c r="H1203" s="1">
        <v>39.5</v>
      </c>
      <c r="I1203" s="1">
        <v>118.5</v>
      </c>
      <c r="K1203" s="1" t="s">
        <v>15</v>
      </c>
      <c r="L1203" t="s">
        <v>16</v>
      </c>
      <c r="M1203" t="s">
        <v>27</v>
      </c>
    </row>
    <row r="1204" spans="1:13" x14ac:dyDescent="0.2">
      <c r="A1204" t="s">
        <v>1195</v>
      </c>
      <c r="B1204">
        <v>115841869</v>
      </c>
      <c r="C1204" t="s">
        <v>73</v>
      </c>
      <c r="D1204" s="1">
        <v>308</v>
      </c>
      <c r="G1204" s="2">
        <f>Tabella2[[#This Row],[commission_amount]]/Tabella2[[#This Row],[original_price]]</f>
        <v>0.25</v>
      </c>
      <c r="H1204" s="1">
        <v>77</v>
      </c>
      <c r="I1204" s="1">
        <v>231</v>
      </c>
      <c r="K1204" s="1" t="s">
        <v>15</v>
      </c>
      <c r="L1204" t="s">
        <v>16</v>
      </c>
      <c r="M1204" t="s">
        <v>27</v>
      </c>
    </row>
    <row r="1205" spans="1:13" x14ac:dyDescent="0.2">
      <c r="A1205" t="s">
        <v>1196</v>
      </c>
      <c r="B1205">
        <v>115841097</v>
      </c>
      <c r="C1205" t="s">
        <v>73</v>
      </c>
      <c r="D1205" s="1">
        <v>158</v>
      </c>
      <c r="G1205" s="2">
        <f>Tabella2[[#This Row],[commission_amount]]/Tabella2[[#This Row],[original_price]]</f>
        <v>0.25</v>
      </c>
      <c r="H1205" s="1">
        <v>39.5</v>
      </c>
      <c r="I1205" s="1">
        <v>118.5</v>
      </c>
      <c r="K1205" s="1" t="s">
        <v>15</v>
      </c>
      <c r="L1205" t="s">
        <v>16</v>
      </c>
      <c r="M1205" t="s">
        <v>27</v>
      </c>
    </row>
    <row r="1206" spans="1:13" x14ac:dyDescent="0.2">
      <c r="A1206" t="s">
        <v>1197</v>
      </c>
      <c r="B1206">
        <v>115840339</v>
      </c>
      <c r="C1206" t="s">
        <v>73</v>
      </c>
      <c r="D1206" s="1">
        <v>158</v>
      </c>
      <c r="G1206" s="2">
        <f>Tabella2[[#This Row],[commission_amount]]/Tabella2[[#This Row],[original_price]]</f>
        <v>0.25</v>
      </c>
      <c r="H1206" s="1">
        <v>39.5</v>
      </c>
      <c r="I1206" s="1">
        <v>118.5</v>
      </c>
      <c r="K1206" s="1" t="s">
        <v>15</v>
      </c>
      <c r="L1206" t="s">
        <v>16</v>
      </c>
      <c r="M1206" t="s">
        <v>27</v>
      </c>
    </row>
    <row r="1207" spans="1:13" x14ac:dyDescent="0.2">
      <c r="A1207" t="s">
        <v>1198</v>
      </c>
      <c r="B1207">
        <v>115836864</v>
      </c>
      <c r="C1207" t="s">
        <v>73</v>
      </c>
      <c r="D1207" s="1">
        <v>158</v>
      </c>
      <c r="G1207" s="2">
        <f>Tabella2[[#This Row],[commission_amount]]/Tabella2[[#This Row],[original_price]]</f>
        <v>0.25</v>
      </c>
      <c r="H1207" s="1">
        <v>39.5</v>
      </c>
      <c r="I1207" s="1">
        <v>118.5</v>
      </c>
      <c r="K1207" s="1" t="s">
        <v>15</v>
      </c>
      <c r="L1207" t="s">
        <v>16</v>
      </c>
      <c r="M1207" t="s">
        <v>27</v>
      </c>
    </row>
    <row r="1208" spans="1:13" x14ac:dyDescent="0.2">
      <c r="A1208" t="s">
        <v>1199</v>
      </c>
      <c r="B1208">
        <v>115823475</v>
      </c>
      <c r="C1208" t="s">
        <v>73</v>
      </c>
      <c r="D1208" s="1">
        <v>318</v>
      </c>
      <c r="G1208" s="2">
        <f>Tabella2[[#This Row],[commission_amount]]/Tabella2[[#This Row],[original_price]]</f>
        <v>0.25</v>
      </c>
      <c r="H1208" s="1">
        <v>79.5</v>
      </c>
      <c r="I1208" s="1">
        <v>238.5</v>
      </c>
      <c r="K1208" s="1" t="s">
        <v>15</v>
      </c>
      <c r="L1208" t="s">
        <v>16</v>
      </c>
      <c r="M1208" t="s">
        <v>27</v>
      </c>
    </row>
    <row r="1209" spans="1:13" x14ac:dyDescent="0.2">
      <c r="A1209" t="s">
        <v>1200</v>
      </c>
      <c r="B1209">
        <v>115818129</v>
      </c>
      <c r="C1209" t="s">
        <v>73</v>
      </c>
      <c r="D1209" s="1">
        <v>584</v>
      </c>
      <c r="G1209" s="2">
        <f>Tabella2[[#This Row],[commission_amount]]/Tabella2[[#This Row],[original_price]]</f>
        <v>0.25</v>
      </c>
      <c r="H1209" s="1">
        <v>146</v>
      </c>
      <c r="I1209" s="1">
        <v>438</v>
      </c>
      <c r="K1209" s="1" t="s">
        <v>15</v>
      </c>
      <c r="L1209" t="s">
        <v>16</v>
      </c>
      <c r="M1209" t="s">
        <v>27</v>
      </c>
    </row>
    <row r="1210" spans="1:13" x14ac:dyDescent="0.2">
      <c r="A1210" t="s">
        <v>1201</v>
      </c>
      <c r="B1210">
        <v>115815280</v>
      </c>
      <c r="C1210" t="s">
        <v>73</v>
      </c>
      <c r="D1210" s="1">
        <v>243</v>
      </c>
      <c r="G1210" s="2">
        <f>Tabella2[[#This Row],[commission_amount]]/Tabella2[[#This Row],[original_price]]</f>
        <v>0.25</v>
      </c>
      <c r="H1210" s="1">
        <v>60.75</v>
      </c>
      <c r="I1210" s="1">
        <v>182.25</v>
      </c>
      <c r="K1210" s="1" t="s">
        <v>15</v>
      </c>
      <c r="L1210" t="s">
        <v>16</v>
      </c>
      <c r="M1210" t="s">
        <v>27</v>
      </c>
    </row>
    <row r="1211" spans="1:13" x14ac:dyDescent="0.2">
      <c r="A1211" t="s">
        <v>1202</v>
      </c>
      <c r="B1211">
        <v>115813602</v>
      </c>
      <c r="C1211" t="s">
        <v>73</v>
      </c>
      <c r="D1211" s="1">
        <v>178</v>
      </c>
      <c r="G1211" s="2">
        <f>Tabella2[[#This Row],[commission_amount]]/Tabella2[[#This Row],[original_price]]</f>
        <v>0.25</v>
      </c>
      <c r="H1211" s="1">
        <v>44.5</v>
      </c>
      <c r="I1211" s="1">
        <v>133.5</v>
      </c>
      <c r="K1211" s="1" t="s">
        <v>15</v>
      </c>
      <c r="L1211" t="s">
        <v>16</v>
      </c>
      <c r="M1211" t="s">
        <v>27</v>
      </c>
    </row>
    <row r="1212" spans="1:13" x14ac:dyDescent="0.2">
      <c r="A1212" t="s">
        <v>1203</v>
      </c>
      <c r="B1212">
        <v>115812667</v>
      </c>
      <c r="C1212" t="s">
        <v>73</v>
      </c>
      <c r="D1212" s="1">
        <v>207</v>
      </c>
      <c r="G1212" s="2">
        <f>Tabella2[[#This Row],[commission_amount]]/Tabella2[[#This Row],[original_price]]</f>
        <v>0.25</v>
      </c>
      <c r="H1212" s="1">
        <v>51.75</v>
      </c>
      <c r="I1212" s="1">
        <v>155.25</v>
      </c>
      <c r="K1212" s="1" t="s">
        <v>15</v>
      </c>
      <c r="L1212" t="s">
        <v>16</v>
      </c>
      <c r="M1212" t="s">
        <v>27</v>
      </c>
    </row>
    <row r="1213" spans="1:13" x14ac:dyDescent="0.2">
      <c r="A1213" t="s">
        <v>1204</v>
      </c>
      <c r="B1213">
        <v>115811864</v>
      </c>
      <c r="C1213" t="s">
        <v>73</v>
      </c>
      <c r="D1213" s="1">
        <v>90</v>
      </c>
      <c r="G1213" s="2">
        <f>Tabella2[[#This Row],[commission_amount]]/Tabella2[[#This Row],[original_price]]</f>
        <v>0.25</v>
      </c>
      <c r="H1213" s="1">
        <v>22.5</v>
      </c>
      <c r="I1213" s="1">
        <v>67.5</v>
      </c>
      <c r="K1213" s="1" t="s">
        <v>15</v>
      </c>
      <c r="L1213" t="s">
        <v>16</v>
      </c>
      <c r="M1213" t="s">
        <v>27</v>
      </c>
    </row>
    <row r="1214" spans="1:13" x14ac:dyDescent="0.2">
      <c r="A1214" t="s">
        <v>1205</v>
      </c>
      <c r="B1214">
        <v>115811328</v>
      </c>
      <c r="C1214" t="s">
        <v>73</v>
      </c>
      <c r="D1214" s="1">
        <v>178</v>
      </c>
      <c r="G1214" s="2">
        <f>Tabella2[[#This Row],[commission_amount]]/Tabella2[[#This Row],[original_price]]</f>
        <v>0.25</v>
      </c>
      <c r="H1214" s="1">
        <v>44.5</v>
      </c>
      <c r="I1214" s="1">
        <v>133.5</v>
      </c>
      <c r="K1214" s="1" t="s">
        <v>15</v>
      </c>
      <c r="L1214" t="s">
        <v>16</v>
      </c>
      <c r="M1214" t="s">
        <v>27</v>
      </c>
    </row>
    <row r="1215" spans="1:13" x14ac:dyDescent="0.2">
      <c r="A1215" t="s">
        <v>1206</v>
      </c>
      <c r="B1215">
        <v>115809965</v>
      </c>
      <c r="C1215" t="s">
        <v>73</v>
      </c>
      <c r="D1215" s="1">
        <v>178</v>
      </c>
      <c r="G1215" s="2">
        <f>Tabella2[[#This Row],[commission_amount]]/Tabella2[[#This Row],[original_price]]</f>
        <v>0.25</v>
      </c>
      <c r="H1215" s="1">
        <v>44.5</v>
      </c>
      <c r="I1215" s="1">
        <v>133.5</v>
      </c>
      <c r="K1215" s="1" t="s">
        <v>15</v>
      </c>
      <c r="L1215" t="s">
        <v>16</v>
      </c>
      <c r="M1215" t="s">
        <v>27</v>
      </c>
    </row>
    <row r="1216" spans="1:13" x14ac:dyDescent="0.2">
      <c r="A1216" t="s">
        <v>1207</v>
      </c>
      <c r="B1216">
        <v>115809837</v>
      </c>
      <c r="C1216" t="s">
        <v>73</v>
      </c>
      <c r="D1216" s="1">
        <v>474</v>
      </c>
      <c r="G1216" s="2">
        <f>Tabella2[[#This Row],[commission_amount]]/Tabella2[[#This Row],[original_price]]</f>
        <v>0.25</v>
      </c>
      <c r="H1216" s="1">
        <v>118.5</v>
      </c>
      <c r="I1216" s="1">
        <v>355.5</v>
      </c>
      <c r="K1216" s="1" t="s">
        <v>15</v>
      </c>
      <c r="L1216" t="s">
        <v>16</v>
      </c>
      <c r="M1216" t="s">
        <v>27</v>
      </c>
    </row>
    <row r="1217" spans="1:13" x14ac:dyDescent="0.2">
      <c r="A1217" t="s">
        <v>1208</v>
      </c>
      <c r="B1217">
        <v>115803821</v>
      </c>
      <c r="C1217" t="s">
        <v>73</v>
      </c>
      <c r="D1217" s="1">
        <v>118</v>
      </c>
      <c r="G1217" s="2">
        <f>Tabella2[[#This Row],[commission_amount]]/Tabella2[[#This Row],[original_price]]</f>
        <v>0.25</v>
      </c>
      <c r="H1217" s="1">
        <v>29.5</v>
      </c>
      <c r="I1217" s="1">
        <v>88.5</v>
      </c>
      <c r="K1217" s="1" t="s">
        <v>15</v>
      </c>
      <c r="L1217" t="s">
        <v>16</v>
      </c>
      <c r="M1217" t="s">
        <v>27</v>
      </c>
    </row>
    <row r="1218" spans="1:13" x14ac:dyDescent="0.2">
      <c r="A1218" t="s">
        <v>1209</v>
      </c>
      <c r="B1218">
        <v>115802267</v>
      </c>
      <c r="C1218" t="s">
        <v>73</v>
      </c>
      <c r="D1218" s="1">
        <v>207</v>
      </c>
      <c r="G1218" s="2">
        <f>Tabella2[[#This Row],[commission_amount]]/Tabella2[[#This Row],[original_price]]</f>
        <v>0.25</v>
      </c>
      <c r="H1218" s="1">
        <v>51.75</v>
      </c>
      <c r="I1218" s="1">
        <v>155.25</v>
      </c>
      <c r="K1218" s="1" t="s">
        <v>15</v>
      </c>
      <c r="L1218" t="s">
        <v>16</v>
      </c>
      <c r="M1218" t="s">
        <v>27</v>
      </c>
    </row>
    <row r="1219" spans="1:13" x14ac:dyDescent="0.2">
      <c r="A1219" t="s">
        <v>1210</v>
      </c>
      <c r="B1219">
        <v>115801204</v>
      </c>
      <c r="C1219" t="s">
        <v>73</v>
      </c>
      <c r="D1219" s="1">
        <v>193</v>
      </c>
      <c r="G1219" s="2">
        <f>Tabella2[[#This Row],[commission_amount]]/Tabella2[[#This Row],[original_price]]</f>
        <v>0.25</v>
      </c>
      <c r="H1219" s="1">
        <v>48.25</v>
      </c>
      <c r="I1219" s="1">
        <v>144.75</v>
      </c>
      <c r="K1219" s="1" t="s">
        <v>15</v>
      </c>
      <c r="L1219" t="s">
        <v>16</v>
      </c>
      <c r="M1219" t="s">
        <v>27</v>
      </c>
    </row>
    <row r="1220" spans="1:13" x14ac:dyDescent="0.2">
      <c r="A1220" t="s">
        <v>1211</v>
      </c>
      <c r="B1220">
        <v>115800357</v>
      </c>
      <c r="C1220" t="s">
        <v>73</v>
      </c>
      <c r="D1220" s="1">
        <v>178</v>
      </c>
      <c r="G1220" s="2">
        <f>Tabella2[[#This Row],[commission_amount]]/Tabella2[[#This Row],[original_price]]</f>
        <v>0.25</v>
      </c>
      <c r="H1220" s="1">
        <v>44.5</v>
      </c>
      <c r="I1220" s="1">
        <v>133.5</v>
      </c>
      <c r="K1220" s="1" t="s">
        <v>15</v>
      </c>
      <c r="L1220" t="s">
        <v>16</v>
      </c>
      <c r="M1220" t="s">
        <v>27</v>
      </c>
    </row>
    <row r="1221" spans="1:13" x14ac:dyDescent="0.2">
      <c r="A1221" t="s">
        <v>1212</v>
      </c>
      <c r="B1221">
        <v>115799317</v>
      </c>
      <c r="C1221" t="s">
        <v>73</v>
      </c>
      <c r="D1221" s="1">
        <v>520</v>
      </c>
      <c r="G1221" s="2">
        <f>Tabella2[[#This Row],[commission_amount]]/Tabella2[[#This Row],[original_price]]</f>
        <v>0.25</v>
      </c>
      <c r="H1221" s="1">
        <v>130</v>
      </c>
      <c r="I1221" s="1">
        <v>390</v>
      </c>
      <c r="K1221" s="1" t="s">
        <v>15</v>
      </c>
      <c r="L1221" t="s">
        <v>16</v>
      </c>
      <c r="M1221" t="s">
        <v>27</v>
      </c>
    </row>
    <row r="1222" spans="1:13" x14ac:dyDescent="0.2">
      <c r="A1222" t="s">
        <v>1213</v>
      </c>
      <c r="B1222">
        <v>115799023</v>
      </c>
      <c r="C1222" t="s">
        <v>73</v>
      </c>
      <c r="D1222" s="1">
        <v>118</v>
      </c>
      <c r="G1222" s="2">
        <f>Tabella2[[#This Row],[commission_amount]]/Tabella2[[#This Row],[original_price]]</f>
        <v>0.25</v>
      </c>
      <c r="H1222" s="1">
        <v>29.5</v>
      </c>
      <c r="I1222" s="1">
        <v>88.5</v>
      </c>
      <c r="K1222" s="1" t="s">
        <v>15</v>
      </c>
      <c r="L1222" t="s">
        <v>16</v>
      </c>
      <c r="M1222" t="s">
        <v>27</v>
      </c>
    </row>
    <row r="1223" spans="1:13" x14ac:dyDescent="0.2">
      <c r="A1223" t="s">
        <v>1214</v>
      </c>
      <c r="B1223">
        <v>115798609</v>
      </c>
      <c r="C1223" t="s">
        <v>73</v>
      </c>
      <c r="D1223" s="1">
        <v>198</v>
      </c>
      <c r="G1223" s="2">
        <f>Tabella2[[#This Row],[commission_amount]]/Tabella2[[#This Row],[original_price]]</f>
        <v>0.25</v>
      </c>
      <c r="H1223" s="1">
        <v>49.5</v>
      </c>
      <c r="I1223" s="1">
        <v>148.5</v>
      </c>
      <c r="K1223" s="1" t="s">
        <v>15</v>
      </c>
      <c r="L1223" t="s">
        <v>16</v>
      </c>
      <c r="M1223" t="s">
        <v>27</v>
      </c>
    </row>
    <row r="1224" spans="1:13" x14ac:dyDescent="0.2">
      <c r="A1224" t="s">
        <v>1215</v>
      </c>
      <c r="B1224">
        <v>115798170</v>
      </c>
      <c r="C1224" t="s">
        <v>73</v>
      </c>
      <c r="D1224" s="1">
        <v>178</v>
      </c>
      <c r="G1224" s="2">
        <f>Tabella2[[#This Row],[commission_amount]]/Tabella2[[#This Row],[original_price]]</f>
        <v>0.25</v>
      </c>
      <c r="H1224" s="1">
        <v>44.5</v>
      </c>
      <c r="I1224" s="1">
        <v>133.5</v>
      </c>
      <c r="K1224" s="1" t="s">
        <v>15</v>
      </c>
      <c r="L1224" t="s">
        <v>16</v>
      </c>
      <c r="M1224" t="s">
        <v>27</v>
      </c>
    </row>
    <row r="1225" spans="1:13" x14ac:dyDescent="0.2">
      <c r="A1225" t="s">
        <v>1216</v>
      </c>
      <c r="B1225">
        <v>115797304</v>
      </c>
      <c r="C1225" t="s">
        <v>73</v>
      </c>
      <c r="D1225" s="1">
        <v>158</v>
      </c>
      <c r="G1225" s="2">
        <f>Tabella2[[#This Row],[commission_amount]]/Tabella2[[#This Row],[original_price]]</f>
        <v>0.25</v>
      </c>
      <c r="H1225" s="1">
        <v>39.5</v>
      </c>
      <c r="I1225" s="1">
        <v>118.5</v>
      </c>
      <c r="K1225" s="1" t="s">
        <v>15</v>
      </c>
      <c r="L1225" t="s">
        <v>16</v>
      </c>
      <c r="M1225" t="s">
        <v>27</v>
      </c>
    </row>
    <row r="1226" spans="1:13" x14ac:dyDescent="0.2">
      <c r="A1226" t="s">
        <v>1217</v>
      </c>
      <c r="B1226">
        <v>115796677</v>
      </c>
      <c r="C1226" t="s">
        <v>73</v>
      </c>
      <c r="D1226" s="1">
        <v>158</v>
      </c>
      <c r="G1226" s="2">
        <f>Tabella2[[#This Row],[commission_amount]]/Tabella2[[#This Row],[original_price]]</f>
        <v>0.25</v>
      </c>
      <c r="H1226" s="1">
        <v>39.5</v>
      </c>
      <c r="I1226" s="1">
        <v>118.5</v>
      </c>
      <c r="K1226" s="1" t="s">
        <v>15</v>
      </c>
      <c r="L1226" t="s">
        <v>16</v>
      </c>
      <c r="M1226" t="s">
        <v>27</v>
      </c>
    </row>
    <row r="1227" spans="1:13" x14ac:dyDescent="0.2">
      <c r="A1227" t="s">
        <v>1218</v>
      </c>
      <c r="B1227">
        <v>115796094</v>
      </c>
      <c r="C1227" t="s">
        <v>73</v>
      </c>
      <c r="D1227" s="1">
        <v>445</v>
      </c>
      <c r="G1227" s="2">
        <f>Tabella2[[#This Row],[commission_amount]]/Tabella2[[#This Row],[original_price]]</f>
        <v>0.25</v>
      </c>
      <c r="H1227" s="1">
        <v>111.25</v>
      </c>
      <c r="I1227" s="1">
        <v>333.75</v>
      </c>
      <c r="K1227" s="1" t="s">
        <v>15</v>
      </c>
      <c r="L1227" t="s">
        <v>16</v>
      </c>
      <c r="M1227" t="s">
        <v>27</v>
      </c>
    </row>
    <row r="1228" spans="1:13" x14ac:dyDescent="0.2">
      <c r="A1228" t="s">
        <v>1219</v>
      </c>
      <c r="B1228">
        <v>115795600</v>
      </c>
      <c r="C1228" t="s">
        <v>73</v>
      </c>
      <c r="D1228" s="1">
        <v>207</v>
      </c>
      <c r="G1228" s="2">
        <f>Tabella2[[#This Row],[commission_amount]]/Tabella2[[#This Row],[original_price]]</f>
        <v>0.25</v>
      </c>
      <c r="H1228" s="1">
        <v>51.75</v>
      </c>
      <c r="I1228" s="1">
        <v>155.25</v>
      </c>
      <c r="K1228" s="1" t="s">
        <v>15</v>
      </c>
      <c r="L1228" t="s">
        <v>16</v>
      </c>
      <c r="M1228" t="s">
        <v>27</v>
      </c>
    </row>
    <row r="1229" spans="1:13" x14ac:dyDescent="0.2">
      <c r="A1229" t="s">
        <v>1220</v>
      </c>
      <c r="B1229">
        <v>115794298</v>
      </c>
      <c r="C1229" t="s">
        <v>73</v>
      </c>
      <c r="D1229" s="1">
        <v>318</v>
      </c>
      <c r="G1229" s="2">
        <f>Tabella2[[#This Row],[commission_amount]]/Tabella2[[#This Row],[original_price]]</f>
        <v>0.25</v>
      </c>
      <c r="H1229" s="1">
        <v>79.5</v>
      </c>
      <c r="I1229" s="1">
        <v>238.5</v>
      </c>
      <c r="K1229" s="1" t="s">
        <v>15</v>
      </c>
      <c r="L1229" t="s">
        <v>16</v>
      </c>
      <c r="M1229" t="s">
        <v>27</v>
      </c>
    </row>
    <row r="1230" spans="1:13" x14ac:dyDescent="0.2">
      <c r="A1230" t="s">
        <v>1221</v>
      </c>
      <c r="B1230">
        <v>115791517</v>
      </c>
      <c r="C1230" t="s">
        <v>73</v>
      </c>
      <c r="D1230" s="1">
        <v>178</v>
      </c>
      <c r="G1230" s="2">
        <f>Tabella2[[#This Row],[commission_amount]]/Tabella2[[#This Row],[original_price]]</f>
        <v>0.25</v>
      </c>
      <c r="H1230" s="1">
        <v>44.5</v>
      </c>
      <c r="I1230" s="1">
        <v>133.5</v>
      </c>
      <c r="K1230" s="1" t="s">
        <v>15</v>
      </c>
      <c r="L1230" t="s">
        <v>16</v>
      </c>
      <c r="M1230" t="s">
        <v>27</v>
      </c>
    </row>
    <row r="1231" spans="1:13" x14ac:dyDescent="0.2">
      <c r="A1231" t="s">
        <v>1222</v>
      </c>
      <c r="B1231">
        <v>115789068</v>
      </c>
      <c r="C1231" t="s">
        <v>73</v>
      </c>
      <c r="D1231" s="1">
        <v>178</v>
      </c>
      <c r="G1231" s="2">
        <f>Tabella2[[#This Row],[commission_amount]]/Tabella2[[#This Row],[original_price]]</f>
        <v>0.25</v>
      </c>
      <c r="H1231" s="1">
        <v>44.5</v>
      </c>
      <c r="I1231" s="1">
        <v>133.5</v>
      </c>
      <c r="K1231" s="1" t="s">
        <v>15</v>
      </c>
      <c r="L1231" t="s">
        <v>16</v>
      </c>
      <c r="M1231" t="s">
        <v>27</v>
      </c>
    </row>
    <row r="1232" spans="1:13" x14ac:dyDescent="0.2">
      <c r="A1232" t="s">
        <v>1223</v>
      </c>
      <c r="B1232">
        <v>115785806</v>
      </c>
      <c r="C1232" t="s">
        <v>73</v>
      </c>
      <c r="D1232" s="1">
        <v>140</v>
      </c>
      <c r="G1232" s="2">
        <f>Tabella2[[#This Row],[commission_amount]]/Tabella2[[#This Row],[original_price]]</f>
        <v>0.25</v>
      </c>
      <c r="H1232" s="1">
        <v>35</v>
      </c>
      <c r="I1232" s="1">
        <v>105</v>
      </c>
      <c r="K1232" s="1" t="s">
        <v>15</v>
      </c>
      <c r="L1232" t="s">
        <v>16</v>
      </c>
      <c r="M1232" t="s">
        <v>27</v>
      </c>
    </row>
    <row r="1233" spans="1:13" x14ac:dyDescent="0.2">
      <c r="A1233" t="s">
        <v>1224</v>
      </c>
      <c r="B1233">
        <v>115785791</v>
      </c>
      <c r="C1233" t="s">
        <v>73</v>
      </c>
      <c r="D1233" s="1">
        <v>158</v>
      </c>
      <c r="G1233" s="2">
        <f>Tabella2[[#This Row],[commission_amount]]/Tabella2[[#This Row],[original_price]]</f>
        <v>0.25</v>
      </c>
      <c r="H1233" s="1">
        <v>39.5</v>
      </c>
      <c r="I1233" s="1">
        <v>118.5</v>
      </c>
      <c r="K1233" s="1" t="s">
        <v>15</v>
      </c>
      <c r="L1233" t="s">
        <v>16</v>
      </c>
      <c r="M1233" t="s">
        <v>27</v>
      </c>
    </row>
    <row r="1234" spans="1:13" x14ac:dyDescent="0.2">
      <c r="A1234" t="s">
        <v>1225</v>
      </c>
      <c r="B1234">
        <v>115783895</v>
      </c>
      <c r="C1234" t="s">
        <v>73</v>
      </c>
      <c r="D1234" s="1">
        <v>267</v>
      </c>
      <c r="G1234" s="2">
        <f>Tabella2[[#This Row],[commission_amount]]/Tabella2[[#This Row],[original_price]]</f>
        <v>0.25</v>
      </c>
      <c r="H1234" s="1">
        <v>66.75</v>
      </c>
      <c r="I1234" s="1">
        <v>200.25</v>
      </c>
      <c r="K1234" s="1" t="s">
        <v>15</v>
      </c>
      <c r="L1234" t="s">
        <v>16</v>
      </c>
      <c r="M1234" t="s">
        <v>27</v>
      </c>
    </row>
    <row r="1235" spans="1:13" x14ac:dyDescent="0.2">
      <c r="A1235" t="s">
        <v>1226</v>
      </c>
      <c r="B1235">
        <v>115782872</v>
      </c>
      <c r="C1235" t="s">
        <v>73</v>
      </c>
      <c r="D1235" s="1">
        <v>124</v>
      </c>
      <c r="G1235" s="2">
        <f>Tabella2[[#This Row],[commission_amount]]/Tabella2[[#This Row],[original_price]]</f>
        <v>0.25</v>
      </c>
      <c r="H1235" s="1">
        <v>31</v>
      </c>
      <c r="I1235" s="1">
        <v>93</v>
      </c>
      <c r="K1235" s="1" t="s">
        <v>15</v>
      </c>
      <c r="L1235" t="s">
        <v>16</v>
      </c>
      <c r="M1235" t="s">
        <v>27</v>
      </c>
    </row>
    <row r="1236" spans="1:13" x14ac:dyDescent="0.2">
      <c r="A1236" t="s">
        <v>1227</v>
      </c>
      <c r="B1236">
        <v>115782609</v>
      </c>
      <c r="C1236" t="s">
        <v>73</v>
      </c>
      <c r="D1236" s="1">
        <v>138</v>
      </c>
      <c r="G1236" s="2">
        <f>Tabella2[[#This Row],[commission_amount]]/Tabella2[[#This Row],[original_price]]</f>
        <v>0.25</v>
      </c>
      <c r="H1236" s="1">
        <v>34.5</v>
      </c>
      <c r="I1236" s="1">
        <v>103.5</v>
      </c>
      <c r="K1236" s="1" t="s">
        <v>15</v>
      </c>
      <c r="L1236" t="s">
        <v>16</v>
      </c>
      <c r="M1236" t="s">
        <v>27</v>
      </c>
    </row>
    <row r="1237" spans="1:13" x14ac:dyDescent="0.2">
      <c r="A1237" t="s">
        <v>1228</v>
      </c>
      <c r="B1237">
        <v>115779295</v>
      </c>
      <c r="C1237" t="s">
        <v>73</v>
      </c>
      <c r="D1237" s="1">
        <v>345</v>
      </c>
      <c r="G1237" s="2">
        <f>Tabella2[[#This Row],[commission_amount]]/Tabella2[[#This Row],[original_price]]</f>
        <v>0.25</v>
      </c>
      <c r="H1237" s="1">
        <v>86.25</v>
      </c>
      <c r="I1237" s="1">
        <v>258.75</v>
      </c>
      <c r="K1237" s="1" t="s">
        <v>15</v>
      </c>
      <c r="L1237" t="s">
        <v>16</v>
      </c>
      <c r="M1237" t="s">
        <v>27</v>
      </c>
    </row>
    <row r="1238" spans="1:13" x14ac:dyDescent="0.2">
      <c r="A1238" t="s">
        <v>1229</v>
      </c>
      <c r="B1238">
        <v>115775863</v>
      </c>
      <c r="C1238" t="s">
        <v>73</v>
      </c>
      <c r="D1238" s="1">
        <v>158</v>
      </c>
      <c r="G1238" s="2">
        <f>Tabella2[[#This Row],[commission_amount]]/Tabella2[[#This Row],[original_price]]</f>
        <v>0.25</v>
      </c>
      <c r="H1238" s="1">
        <v>39.5</v>
      </c>
      <c r="I1238" s="1">
        <v>118.5</v>
      </c>
      <c r="K1238" s="1" t="s">
        <v>15</v>
      </c>
      <c r="L1238" t="s">
        <v>16</v>
      </c>
      <c r="M1238" t="s">
        <v>27</v>
      </c>
    </row>
    <row r="1239" spans="1:13" x14ac:dyDescent="0.2">
      <c r="A1239" t="s">
        <v>1230</v>
      </c>
      <c r="B1239">
        <v>115774452</v>
      </c>
      <c r="C1239" t="s">
        <v>73</v>
      </c>
      <c r="D1239" s="1">
        <v>243</v>
      </c>
      <c r="G1239" s="2">
        <f>Tabella2[[#This Row],[commission_amount]]/Tabella2[[#This Row],[original_price]]</f>
        <v>0.25</v>
      </c>
      <c r="H1239" s="1">
        <v>60.75</v>
      </c>
      <c r="I1239" s="1">
        <v>182.25</v>
      </c>
      <c r="K1239" s="1" t="s">
        <v>15</v>
      </c>
      <c r="L1239" t="s">
        <v>16</v>
      </c>
      <c r="M1239" t="s">
        <v>27</v>
      </c>
    </row>
    <row r="1240" spans="1:13" x14ac:dyDescent="0.2">
      <c r="A1240" t="s">
        <v>1231</v>
      </c>
      <c r="B1240">
        <v>115772473</v>
      </c>
      <c r="C1240" t="s">
        <v>73</v>
      </c>
      <c r="D1240" s="1">
        <v>565</v>
      </c>
      <c r="G1240" s="2">
        <f>Tabella2[[#This Row],[commission_amount]]/Tabella2[[#This Row],[original_price]]</f>
        <v>0.25</v>
      </c>
      <c r="H1240" s="1">
        <v>141.25</v>
      </c>
      <c r="I1240" s="1">
        <v>423.75</v>
      </c>
      <c r="K1240" s="1" t="s">
        <v>15</v>
      </c>
      <c r="L1240" t="s">
        <v>16</v>
      </c>
      <c r="M1240" t="s">
        <v>27</v>
      </c>
    </row>
    <row r="1241" spans="1:13" x14ac:dyDescent="0.2">
      <c r="A1241" t="s">
        <v>1232</v>
      </c>
      <c r="B1241">
        <v>115772074</v>
      </c>
      <c r="C1241" t="s">
        <v>73</v>
      </c>
      <c r="D1241" s="1">
        <v>138</v>
      </c>
      <c r="G1241" s="2">
        <f>Tabella2[[#This Row],[commission_amount]]/Tabella2[[#This Row],[original_price]]</f>
        <v>0.25</v>
      </c>
      <c r="H1241" s="1">
        <v>34.5</v>
      </c>
      <c r="I1241" s="1">
        <v>103.5</v>
      </c>
      <c r="K1241" s="1" t="s">
        <v>15</v>
      </c>
      <c r="L1241" t="s">
        <v>16</v>
      </c>
      <c r="M1241" t="s">
        <v>27</v>
      </c>
    </row>
    <row r="1242" spans="1:13" x14ac:dyDescent="0.2">
      <c r="A1242" t="s">
        <v>1233</v>
      </c>
      <c r="B1242">
        <v>115771758</v>
      </c>
      <c r="C1242" t="s">
        <v>73</v>
      </c>
      <c r="D1242" s="1">
        <v>378</v>
      </c>
      <c r="G1242" s="2">
        <f>Tabella2[[#This Row],[commission_amount]]/Tabella2[[#This Row],[original_price]]</f>
        <v>0.25</v>
      </c>
      <c r="H1242" s="1">
        <v>94.5</v>
      </c>
      <c r="I1242" s="1">
        <v>283.5</v>
      </c>
      <c r="K1242" s="1" t="s">
        <v>15</v>
      </c>
      <c r="L1242" t="s">
        <v>16</v>
      </c>
      <c r="M1242" t="s">
        <v>27</v>
      </c>
    </row>
    <row r="1243" spans="1:13" x14ac:dyDescent="0.2">
      <c r="A1243" t="s">
        <v>1234</v>
      </c>
      <c r="B1243">
        <v>115771756</v>
      </c>
      <c r="C1243" t="s">
        <v>73</v>
      </c>
      <c r="D1243" s="1">
        <v>158</v>
      </c>
      <c r="G1243" s="2">
        <f>Tabella2[[#This Row],[commission_amount]]/Tabella2[[#This Row],[original_price]]</f>
        <v>0.25</v>
      </c>
      <c r="H1243" s="1">
        <v>39.5</v>
      </c>
      <c r="I1243" s="1">
        <v>118.5</v>
      </c>
      <c r="K1243" s="1" t="s">
        <v>15</v>
      </c>
      <c r="L1243" t="s">
        <v>16</v>
      </c>
      <c r="M1243" t="s">
        <v>27</v>
      </c>
    </row>
    <row r="1244" spans="1:13" x14ac:dyDescent="0.2">
      <c r="A1244" t="s">
        <v>1235</v>
      </c>
      <c r="B1244">
        <v>115769699</v>
      </c>
      <c r="C1244" t="s">
        <v>73</v>
      </c>
      <c r="D1244" s="1">
        <v>315</v>
      </c>
      <c r="G1244" s="2">
        <f>Tabella2[[#This Row],[commission_amount]]/Tabella2[[#This Row],[original_price]]</f>
        <v>0.25</v>
      </c>
      <c r="H1244" s="1">
        <v>78.75</v>
      </c>
      <c r="I1244" s="1">
        <v>236.25</v>
      </c>
      <c r="K1244" s="1" t="s">
        <v>15</v>
      </c>
      <c r="L1244" t="s">
        <v>16</v>
      </c>
      <c r="M1244" t="s">
        <v>27</v>
      </c>
    </row>
    <row r="1245" spans="1:13" x14ac:dyDescent="0.2">
      <c r="A1245" t="s">
        <v>1236</v>
      </c>
      <c r="B1245">
        <v>115769181</v>
      </c>
      <c r="C1245" t="s">
        <v>73</v>
      </c>
      <c r="D1245" s="1">
        <v>138</v>
      </c>
      <c r="G1245" s="2">
        <f>Tabella2[[#This Row],[commission_amount]]/Tabella2[[#This Row],[original_price]]</f>
        <v>0.25</v>
      </c>
      <c r="H1245" s="1">
        <v>34.5</v>
      </c>
      <c r="I1245" s="1">
        <v>103.5</v>
      </c>
      <c r="K1245" s="1" t="s">
        <v>15</v>
      </c>
      <c r="L1245" t="s">
        <v>16</v>
      </c>
      <c r="M1245" t="s">
        <v>27</v>
      </c>
    </row>
    <row r="1246" spans="1:13" x14ac:dyDescent="0.2">
      <c r="A1246" t="s">
        <v>1237</v>
      </c>
      <c r="B1246">
        <v>115763198</v>
      </c>
      <c r="C1246" t="s">
        <v>73</v>
      </c>
      <c r="D1246" s="1">
        <v>208</v>
      </c>
      <c r="G1246" s="2">
        <f>Tabella2[[#This Row],[commission_amount]]/Tabella2[[#This Row],[original_price]]</f>
        <v>0.25</v>
      </c>
      <c r="H1246" s="1">
        <v>52</v>
      </c>
      <c r="I1246" s="1">
        <v>156</v>
      </c>
      <c r="K1246" s="1" t="s">
        <v>15</v>
      </c>
      <c r="L1246" t="s">
        <v>16</v>
      </c>
      <c r="M1246" t="s">
        <v>27</v>
      </c>
    </row>
    <row r="1247" spans="1:13" x14ac:dyDescent="0.2">
      <c r="A1247" t="s">
        <v>1238</v>
      </c>
      <c r="B1247">
        <v>115755043</v>
      </c>
      <c r="C1247" t="s">
        <v>73</v>
      </c>
      <c r="D1247" s="1">
        <v>237</v>
      </c>
      <c r="G1247" s="2">
        <f>Tabella2[[#This Row],[commission_amount]]/Tabella2[[#This Row],[original_price]]</f>
        <v>0.25</v>
      </c>
      <c r="H1247" s="1">
        <v>59.25</v>
      </c>
      <c r="I1247" s="1">
        <v>177.75</v>
      </c>
      <c r="K1247" s="1" t="s">
        <v>15</v>
      </c>
      <c r="L1247" t="s">
        <v>16</v>
      </c>
      <c r="M1247" t="s">
        <v>27</v>
      </c>
    </row>
    <row r="1248" spans="1:13" x14ac:dyDescent="0.2">
      <c r="A1248" t="s">
        <v>1239</v>
      </c>
      <c r="B1248">
        <v>115752197</v>
      </c>
      <c r="C1248" t="s">
        <v>73</v>
      </c>
      <c r="D1248" s="1">
        <v>138</v>
      </c>
      <c r="G1248" s="2">
        <f>Tabella2[[#This Row],[commission_amount]]/Tabella2[[#This Row],[original_price]]</f>
        <v>0.25</v>
      </c>
      <c r="H1248" s="1">
        <v>34.5</v>
      </c>
      <c r="I1248" s="1">
        <v>103.5</v>
      </c>
      <c r="K1248" s="1" t="s">
        <v>15</v>
      </c>
      <c r="L1248" t="s">
        <v>16</v>
      </c>
      <c r="M1248" t="s">
        <v>27</v>
      </c>
    </row>
    <row r="1249" spans="1:13" x14ac:dyDescent="0.2">
      <c r="A1249" t="s">
        <v>1240</v>
      </c>
      <c r="B1249">
        <v>115751402</v>
      </c>
      <c r="C1249" t="s">
        <v>73</v>
      </c>
      <c r="D1249" s="1">
        <v>302</v>
      </c>
      <c r="G1249" s="2">
        <f>Tabella2[[#This Row],[commission_amount]]/Tabella2[[#This Row],[original_price]]</f>
        <v>0.25</v>
      </c>
      <c r="H1249" s="1">
        <v>75.5</v>
      </c>
      <c r="I1249" s="1">
        <v>226.5</v>
      </c>
      <c r="K1249" s="1" t="s">
        <v>15</v>
      </c>
      <c r="L1249" t="s">
        <v>16</v>
      </c>
      <c r="M1249" t="s">
        <v>27</v>
      </c>
    </row>
    <row r="1250" spans="1:13" x14ac:dyDescent="0.2">
      <c r="A1250" t="s">
        <v>1241</v>
      </c>
      <c r="B1250">
        <v>115750375</v>
      </c>
      <c r="C1250" t="s">
        <v>73</v>
      </c>
      <c r="D1250" s="1">
        <v>118</v>
      </c>
      <c r="G1250" s="2">
        <f>Tabella2[[#This Row],[commission_amount]]/Tabella2[[#This Row],[original_price]]</f>
        <v>0.25</v>
      </c>
      <c r="H1250" s="1">
        <v>29.5</v>
      </c>
      <c r="I1250" s="1">
        <v>88.5</v>
      </c>
      <c r="K1250" s="1" t="s">
        <v>15</v>
      </c>
      <c r="L1250" t="s">
        <v>16</v>
      </c>
      <c r="M1250" t="s">
        <v>27</v>
      </c>
    </row>
    <row r="1251" spans="1:13" x14ac:dyDescent="0.2">
      <c r="A1251" t="s">
        <v>1242</v>
      </c>
      <c r="B1251">
        <v>115749792</v>
      </c>
      <c r="C1251" t="s">
        <v>73</v>
      </c>
      <c r="D1251" s="1">
        <v>59</v>
      </c>
      <c r="G1251" s="2">
        <f>Tabella2[[#This Row],[commission_amount]]/Tabella2[[#This Row],[original_price]]</f>
        <v>0.25</v>
      </c>
      <c r="H1251" s="1">
        <v>14.75</v>
      </c>
      <c r="I1251" s="1">
        <v>44.25</v>
      </c>
      <c r="K1251" s="1" t="s">
        <v>15</v>
      </c>
      <c r="L1251" t="s">
        <v>16</v>
      </c>
      <c r="M1251" t="s">
        <v>27</v>
      </c>
    </row>
    <row r="1252" spans="1:13" x14ac:dyDescent="0.2">
      <c r="A1252" t="s">
        <v>1243</v>
      </c>
      <c r="B1252">
        <v>115747392</v>
      </c>
      <c r="C1252" t="s">
        <v>73</v>
      </c>
      <c r="D1252" s="1">
        <v>373</v>
      </c>
      <c r="G1252" s="2">
        <f>Tabella2[[#This Row],[commission_amount]]/Tabella2[[#This Row],[original_price]]</f>
        <v>0.25</v>
      </c>
      <c r="H1252" s="1">
        <v>93.25</v>
      </c>
      <c r="I1252" s="1">
        <v>279.75</v>
      </c>
      <c r="K1252" s="1" t="s">
        <v>15</v>
      </c>
      <c r="L1252" t="s">
        <v>16</v>
      </c>
      <c r="M1252" t="s">
        <v>27</v>
      </c>
    </row>
    <row r="1253" spans="1:13" x14ac:dyDescent="0.2">
      <c r="A1253" t="s">
        <v>1244</v>
      </c>
      <c r="B1253">
        <v>115742953</v>
      </c>
      <c r="C1253" t="s">
        <v>73</v>
      </c>
      <c r="D1253" s="1">
        <v>118</v>
      </c>
      <c r="G1253" s="2">
        <f>Tabella2[[#This Row],[commission_amount]]/Tabella2[[#This Row],[original_price]]</f>
        <v>0.25</v>
      </c>
      <c r="H1253" s="1">
        <v>29.5</v>
      </c>
      <c r="I1253" s="1">
        <v>88.5</v>
      </c>
      <c r="K1253" s="1" t="s">
        <v>15</v>
      </c>
      <c r="L1253" t="s">
        <v>16</v>
      </c>
      <c r="M1253" t="s">
        <v>27</v>
      </c>
    </row>
    <row r="1254" spans="1:13" x14ac:dyDescent="0.2">
      <c r="A1254" t="s">
        <v>1245</v>
      </c>
      <c r="B1254">
        <v>115741939</v>
      </c>
      <c r="C1254" t="s">
        <v>73</v>
      </c>
      <c r="D1254" s="1">
        <v>59</v>
      </c>
      <c r="G1254" s="2">
        <f>Tabella2[[#This Row],[commission_amount]]/Tabella2[[#This Row],[original_price]]</f>
        <v>0.25</v>
      </c>
      <c r="H1254" s="1">
        <v>14.75</v>
      </c>
      <c r="I1254" s="1">
        <v>44.25</v>
      </c>
      <c r="K1254" s="1" t="s">
        <v>15</v>
      </c>
      <c r="L1254" t="s">
        <v>16</v>
      </c>
      <c r="M1254" t="s">
        <v>27</v>
      </c>
    </row>
    <row r="1255" spans="1:13" x14ac:dyDescent="0.2">
      <c r="A1255" t="s">
        <v>1246</v>
      </c>
      <c r="B1255">
        <v>115740665</v>
      </c>
      <c r="C1255" t="s">
        <v>73</v>
      </c>
      <c r="D1255" s="1">
        <v>89</v>
      </c>
      <c r="G1255" s="2">
        <f>Tabella2[[#This Row],[commission_amount]]/Tabella2[[#This Row],[original_price]]</f>
        <v>0.25</v>
      </c>
      <c r="H1255" s="1">
        <v>22.25</v>
      </c>
      <c r="I1255" s="1">
        <v>66.75</v>
      </c>
      <c r="K1255" s="1" t="s">
        <v>15</v>
      </c>
      <c r="L1255" t="s">
        <v>16</v>
      </c>
      <c r="M1255" t="s">
        <v>27</v>
      </c>
    </row>
    <row r="1256" spans="1:13" x14ac:dyDescent="0.2">
      <c r="A1256" t="s">
        <v>1247</v>
      </c>
      <c r="B1256">
        <v>115738964</v>
      </c>
      <c r="C1256" t="s">
        <v>73</v>
      </c>
      <c r="D1256" s="1">
        <v>178</v>
      </c>
      <c r="G1256" s="2">
        <f>Tabella2[[#This Row],[commission_amount]]/Tabella2[[#This Row],[original_price]]</f>
        <v>0.25</v>
      </c>
      <c r="H1256" s="1">
        <v>44.5</v>
      </c>
      <c r="I1256" s="1">
        <v>133.5</v>
      </c>
      <c r="K1256" s="1" t="s">
        <v>15</v>
      </c>
      <c r="L1256" t="s">
        <v>16</v>
      </c>
      <c r="M1256" t="s">
        <v>27</v>
      </c>
    </row>
    <row r="1257" spans="1:13" x14ac:dyDescent="0.2">
      <c r="A1257" t="s">
        <v>1248</v>
      </c>
      <c r="B1257">
        <v>115738473</v>
      </c>
      <c r="C1257" t="s">
        <v>73</v>
      </c>
      <c r="D1257" s="1">
        <v>178</v>
      </c>
      <c r="G1257" s="2">
        <f>Tabella2[[#This Row],[commission_amount]]/Tabella2[[#This Row],[original_price]]</f>
        <v>0.25</v>
      </c>
      <c r="H1257" s="1">
        <v>44.5</v>
      </c>
      <c r="I1257" s="1">
        <v>133.5</v>
      </c>
      <c r="K1257" s="1" t="s">
        <v>15</v>
      </c>
      <c r="L1257" t="s">
        <v>16</v>
      </c>
      <c r="M1257" t="s">
        <v>27</v>
      </c>
    </row>
    <row r="1258" spans="1:13" x14ac:dyDescent="0.2">
      <c r="A1258" t="s">
        <v>1249</v>
      </c>
      <c r="B1258">
        <v>115738412</v>
      </c>
      <c r="C1258" t="s">
        <v>73</v>
      </c>
      <c r="D1258" s="1">
        <v>69</v>
      </c>
      <c r="G1258" s="2">
        <f>Tabella2[[#This Row],[commission_amount]]/Tabella2[[#This Row],[original_price]]</f>
        <v>0.25</v>
      </c>
      <c r="H1258" s="1">
        <v>17.25</v>
      </c>
      <c r="I1258" s="1">
        <v>51.75</v>
      </c>
      <c r="K1258" s="1" t="s">
        <v>15</v>
      </c>
      <c r="L1258" t="s">
        <v>16</v>
      </c>
      <c r="M1258" t="s">
        <v>27</v>
      </c>
    </row>
    <row r="1259" spans="1:13" x14ac:dyDescent="0.2">
      <c r="A1259" t="s">
        <v>1250</v>
      </c>
      <c r="B1259">
        <v>115736551</v>
      </c>
      <c r="C1259" t="s">
        <v>73</v>
      </c>
      <c r="D1259" s="1">
        <v>316</v>
      </c>
      <c r="G1259" s="2">
        <f>Tabella2[[#This Row],[commission_amount]]/Tabella2[[#This Row],[original_price]]</f>
        <v>0.25</v>
      </c>
      <c r="H1259" s="1">
        <v>79</v>
      </c>
      <c r="I1259" s="1">
        <v>237</v>
      </c>
      <c r="K1259" s="1" t="s">
        <v>15</v>
      </c>
      <c r="L1259" t="s">
        <v>16</v>
      </c>
      <c r="M1259" t="s">
        <v>27</v>
      </c>
    </row>
    <row r="1260" spans="1:13" x14ac:dyDescent="0.2">
      <c r="A1260" t="s">
        <v>1251</v>
      </c>
      <c r="B1260">
        <v>115734825</v>
      </c>
      <c r="C1260" t="s">
        <v>73</v>
      </c>
      <c r="D1260" s="1">
        <v>276</v>
      </c>
      <c r="G1260" s="2">
        <f>Tabella2[[#This Row],[commission_amount]]/Tabella2[[#This Row],[original_price]]</f>
        <v>0.25</v>
      </c>
      <c r="H1260" s="1">
        <v>69</v>
      </c>
      <c r="I1260" s="1">
        <v>207</v>
      </c>
      <c r="K1260" s="1" t="s">
        <v>15</v>
      </c>
      <c r="L1260" t="s">
        <v>16</v>
      </c>
      <c r="M1260" t="s">
        <v>27</v>
      </c>
    </row>
    <row r="1261" spans="1:13" x14ac:dyDescent="0.2">
      <c r="A1261" t="s">
        <v>1252</v>
      </c>
      <c r="B1261">
        <v>115734501</v>
      </c>
      <c r="C1261" t="s">
        <v>73</v>
      </c>
      <c r="D1261" s="1">
        <v>118</v>
      </c>
      <c r="G1261" s="2">
        <f>Tabella2[[#This Row],[commission_amount]]/Tabella2[[#This Row],[original_price]]</f>
        <v>0.25</v>
      </c>
      <c r="H1261" s="1">
        <v>29.5</v>
      </c>
      <c r="I1261" s="1">
        <v>88.5</v>
      </c>
      <c r="K1261" s="1" t="s">
        <v>15</v>
      </c>
      <c r="L1261" t="s">
        <v>16</v>
      </c>
      <c r="M1261" t="s">
        <v>27</v>
      </c>
    </row>
    <row r="1262" spans="1:13" x14ac:dyDescent="0.2">
      <c r="A1262" t="s">
        <v>1253</v>
      </c>
      <c r="B1262">
        <v>115733561</v>
      </c>
      <c r="C1262" t="s">
        <v>73</v>
      </c>
      <c r="D1262" s="1">
        <v>207</v>
      </c>
      <c r="G1262" s="2">
        <f>Tabella2[[#This Row],[commission_amount]]/Tabella2[[#This Row],[original_price]]</f>
        <v>0.25</v>
      </c>
      <c r="H1262" s="1">
        <v>51.75</v>
      </c>
      <c r="I1262" s="1">
        <v>155.25</v>
      </c>
      <c r="K1262" s="1" t="s">
        <v>15</v>
      </c>
      <c r="L1262" t="s">
        <v>16</v>
      </c>
      <c r="M1262" t="s">
        <v>27</v>
      </c>
    </row>
    <row r="1263" spans="1:13" x14ac:dyDescent="0.2">
      <c r="A1263" t="s">
        <v>1254</v>
      </c>
      <c r="B1263">
        <v>115732362</v>
      </c>
      <c r="C1263" t="s">
        <v>73</v>
      </c>
      <c r="D1263" s="1">
        <v>276</v>
      </c>
      <c r="G1263" s="2">
        <f>Tabella2[[#This Row],[commission_amount]]/Tabella2[[#This Row],[original_price]]</f>
        <v>0.25</v>
      </c>
      <c r="H1263" s="1">
        <v>69</v>
      </c>
      <c r="I1263" s="1">
        <v>207</v>
      </c>
      <c r="K1263" s="1" t="s">
        <v>15</v>
      </c>
      <c r="L1263" t="s">
        <v>16</v>
      </c>
      <c r="M1263" t="s">
        <v>27</v>
      </c>
    </row>
    <row r="1264" spans="1:13" x14ac:dyDescent="0.2">
      <c r="A1264" t="s">
        <v>1255</v>
      </c>
      <c r="B1264">
        <v>115731272</v>
      </c>
      <c r="C1264" t="s">
        <v>73</v>
      </c>
      <c r="D1264" s="1">
        <v>138</v>
      </c>
      <c r="G1264" s="2">
        <f>Tabella2[[#This Row],[commission_amount]]/Tabella2[[#This Row],[original_price]]</f>
        <v>0.25</v>
      </c>
      <c r="H1264" s="1">
        <v>34.5</v>
      </c>
      <c r="I1264" s="1">
        <v>103.5</v>
      </c>
      <c r="K1264" s="1" t="s">
        <v>15</v>
      </c>
      <c r="L1264" t="s">
        <v>16</v>
      </c>
      <c r="M1264" t="s">
        <v>27</v>
      </c>
    </row>
    <row r="1265" spans="1:13" x14ac:dyDescent="0.2">
      <c r="A1265" t="s">
        <v>1256</v>
      </c>
      <c r="B1265">
        <v>115730464</v>
      </c>
      <c r="C1265" t="s">
        <v>73</v>
      </c>
      <c r="D1265" s="1">
        <v>138</v>
      </c>
      <c r="G1265" s="2">
        <f>Tabella2[[#This Row],[commission_amount]]/Tabella2[[#This Row],[original_price]]</f>
        <v>0.25</v>
      </c>
      <c r="H1265" s="1">
        <v>34.5</v>
      </c>
      <c r="I1265" s="1">
        <v>103.5</v>
      </c>
      <c r="K1265" s="1" t="s">
        <v>15</v>
      </c>
      <c r="L1265" t="s">
        <v>16</v>
      </c>
      <c r="M1265" t="s">
        <v>27</v>
      </c>
    </row>
    <row r="1266" spans="1:13" x14ac:dyDescent="0.2">
      <c r="A1266" t="s">
        <v>1257</v>
      </c>
      <c r="B1266">
        <v>115730148</v>
      </c>
      <c r="C1266" t="s">
        <v>73</v>
      </c>
      <c r="D1266" s="1">
        <v>138</v>
      </c>
      <c r="G1266" s="2">
        <f>Tabella2[[#This Row],[commission_amount]]/Tabella2[[#This Row],[original_price]]</f>
        <v>0.25</v>
      </c>
      <c r="H1266" s="1">
        <v>34.5</v>
      </c>
      <c r="I1266" s="1">
        <v>103.5</v>
      </c>
      <c r="K1266" s="1" t="s">
        <v>15</v>
      </c>
      <c r="L1266" t="s">
        <v>16</v>
      </c>
      <c r="M1266" t="s">
        <v>27</v>
      </c>
    </row>
    <row r="1267" spans="1:13" x14ac:dyDescent="0.2">
      <c r="A1267" t="s">
        <v>1258</v>
      </c>
      <c r="B1267">
        <v>115728062</v>
      </c>
      <c r="C1267" t="s">
        <v>73</v>
      </c>
      <c r="D1267" s="1">
        <v>295</v>
      </c>
      <c r="G1267" s="2">
        <f>Tabella2[[#This Row],[commission_amount]]/Tabella2[[#This Row],[original_price]]</f>
        <v>0.25</v>
      </c>
      <c r="H1267" s="1">
        <v>73.75</v>
      </c>
      <c r="I1267" s="1">
        <v>221.25</v>
      </c>
      <c r="K1267" s="1" t="s">
        <v>15</v>
      </c>
      <c r="L1267" t="s">
        <v>16</v>
      </c>
      <c r="M1267" t="s">
        <v>27</v>
      </c>
    </row>
    <row r="1268" spans="1:13" x14ac:dyDescent="0.2">
      <c r="A1268" t="s">
        <v>1259</v>
      </c>
      <c r="B1268">
        <v>115727483</v>
      </c>
      <c r="C1268" t="s">
        <v>73</v>
      </c>
      <c r="D1268" s="1">
        <v>356</v>
      </c>
      <c r="G1268" s="2">
        <f>Tabella2[[#This Row],[commission_amount]]/Tabella2[[#This Row],[original_price]]</f>
        <v>0.25</v>
      </c>
      <c r="H1268" s="1">
        <v>89</v>
      </c>
      <c r="I1268" s="1">
        <v>267</v>
      </c>
      <c r="K1268" s="1" t="s">
        <v>15</v>
      </c>
      <c r="L1268" t="s">
        <v>16</v>
      </c>
      <c r="M1268" t="s">
        <v>27</v>
      </c>
    </row>
    <row r="1269" spans="1:13" x14ac:dyDescent="0.2">
      <c r="A1269" t="s">
        <v>1260</v>
      </c>
      <c r="B1269">
        <v>115725983</v>
      </c>
      <c r="C1269" t="s">
        <v>73</v>
      </c>
      <c r="D1269" s="1">
        <v>138</v>
      </c>
      <c r="G1269" s="2">
        <f>Tabella2[[#This Row],[commission_amount]]/Tabella2[[#This Row],[original_price]]</f>
        <v>0.25</v>
      </c>
      <c r="H1269" s="1">
        <v>34.5</v>
      </c>
      <c r="I1269" s="1">
        <v>103.5</v>
      </c>
      <c r="K1269" s="1" t="s">
        <v>15</v>
      </c>
      <c r="L1269" t="s">
        <v>16</v>
      </c>
      <c r="M1269" t="s">
        <v>27</v>
      </c>
    </row>
    <row r="1270" spans="1:13" x14ac:dyDescent="0.2">
      <c r="A1270" t="s">
        <v>1261</v>
      </c>
      <c r="B1270">
        <v>115725937</v>
      </c>
      <c r="C1270" t="s">
        <v>73</v>
      </c>
      <c r="D1270" s="1">
        <v>248</v>
      </c>
      <c r="G1270" s="2">
        <f>Tabella2[[#This Row],[commission_amount]]/Tabella2[[#This Row],[original_price]]</f>
        <v>0.25</v>
      </c>
      <c r="H1270" s="1">
        <v>62</v>
      </c>
      <c r="I1270" s="1">
        <v>186</v>
      </c>
      <c r="K1270" s="1" t="s">
        <v>15</v>
      </c>
      <c r="L1270" t="s">
        <v>16</v>
      </c>
      <c r="M1270" t="s">
        <v>27</v>
      </c>
    </row>
    <row r="1271" spans="1:13" x14ac:dyDescent="0.2">
      <c r="A1271" t="s">
        <v>1262</v>
      </c>
      <c r="B1271">
        <v>115725249</v>
      </c>
      <c r="C1271" t="s">
        <v>73</v>
      </c>
      <c r="D1271" s="1">
        <v>138</v>
      </c>
      <c r="G1271" s="2">
        <f>Tabella2[[#This Row],[commission_amount]]/Tabella2[[#This Row],[original_price]]</f>
        <v>0.25</v>
      </c>
      <c r="H1271" s="1">
        <v>34.5</v>
      </c>
      <c r="I1271" s="1">
        <v>103.5</v>
      </c>
      <c r="K1271" s="1" t="s">
        <v>15</v>
      </c>
      <c r="L1271" t="s">
        <v>16</v>
      </c>
      <c r="M1271" t="s">
        <v>27</v>
      </c>
    </row>
    <row r="1272" spans="1:13" x14ac:dyDescent="0.2">
      <c r="A1272" t="s">
        <v>1263</v>
      </c>
      <c r="B1272">
        <v>115722764</v>
      </c>
      <c r="C1272" t="s">
        <v>73</v>
      </c>
      <c r="D1272" s="1">
        <v>183</v>
      </c>
      <c r="G1272" s="2">
        <f>Tabella2[[#This Row],[commission_amount]]/Tabella2[[#This Row],[original_price]]</f>
        <v>0.25</v>
      </c>
      <c r="H1272" s="1">
        <v>45.75</v>
      </c>
      <c r="I1272" s="1">
        <v>137.25</v>
      </c>
      <c r="K1272" s="1" t="s">
        <v>15</v>
      </c>
      <c r="L1272" t="s">
        <v>16</v>
      </c>
      <c r="M1272" t="s">
        <v>27</v>
      </c>
    </row>
    <row r="1273" spans="1:13" x14ac:dyDescent="0.2">
      <c r="A1273" t="s">
        <v>1264</v>
      </c>
      <c r="B1273">
        <v>115721475</v>
      </c>
      <c r="C1273" t="s">
        <v>73</v>
      </c>
      <c r="D1273" s="1">
        <v>178</v>
      </c>
      <c r="G1273" s="2">
        <f>Tabella2[[#This Row],[commission_amount]]/Tabella2[[#This Row],[original_price]]</f>
        <v>0.25</v>
      </c>
      <c r="H1273" s="1">
        <v>44.5</v>
      </c>
      <c r="I1273" s="1">
        <v>133.5</v>
      </c>
      <c r="K1273" s="1" t="s">
        <v>15</v>
      </c>
      <c r="L1273" t="s">
        <v>16</v>
      </c>
      <c r="M1273" t="s">
        <v>27</v>
      </c>
    </row>
    <row r="1274" spans="1:13" x14ac:dyDescent="0.2">
      <c r="A1274" t="s">
        <v>1265</v>
      </c>
      <c r="B1274">
        <v>115718132</v>
      </c>
      <c r="C1274" t="s">
        <v>73</v>
      </c>
      <c r="D1274" s="1">
        <v>158</v>
      </c>
      <c r="G1274" s="2">
        <f>Tabella2[[#This Row],[commission_amount]]/Tabella2[[#This Row],[original_price]]</f>
        <v>0.25</v>
      </c>
      <c r="H1274" s="1">
        <v>39.5</v>
      </c>
      <c r="I1274" s="1">
        <v>118.5</v>
      </c>
      <c r="K1274" s="1" t="s">
        <v>15</v>
      </c>
      <c r="L1274" t="s">
        <v>16</v>
      </c>
      <c r="M1274" t="s">
        <v>27</v>
      </c>
    </row>
    <row r="1275" spans="1:13" x14ac:dyDescent="0.2">
      <c r="A1275" t="s">
        <v>1266</v>
      </c>
      <c r="B1275">
        <v>115717722</v>
      </c>
      <c r="C1275" t="s">
        <v>73</v>
      </c>
      <c r="D1275" s="1">
        <v>236</v>
      </c>
      <c r="G1275" s="2">
        <f>Tabella2[[#This Row],[commission_amount]]/Tabella2[[#This Row],[original_price]]</f>
        <v>0.25</v>
      </c>
      <c r="H1275" s="1">
        <v>59</v>
      </c>
      <c r="I1275" s="1">
        <v>177</v>
      </c>
      <c r="K1275" s="1" t="s">
        <v>15</v>
      </c>
      <c r="L1275" t="s">
        <v>16</v>
      </c>
      <c r="M1275" t="s">
        <v>27</v>
      </c>
    </row>
    <row r="1276" spans="1:13" x14ac:dyDescent="0.2">
      <c r="A1276" t="s">
        <v>1267</v>
      </c>
      <c r="B1276">
        <v>115716409</v>
      </c>
      <c r="C1276" t="s">
        <v>73</v>
      </c>
      <c r="D1276" s="1">
        <v>118</v>
      </c>
      <c r="G1276" s="2">
        <f>Tabella2[[#This Row],[commission_amount]]/Tabella2[[#This Row],[original_price]]</f>
        <v>0.25</v>
      </c>
      <c r="H1276" s="1">
        <v>29.5</v>
      </c>
      <c r="I1276" s="1">
        <v>88.5</v>
      </c>
      <c r="K1276" s="1" t="s">
        <v>15</v>
      </c>
      <c r="L1276" t="s">
        <v>16</v>
      </c>
      <c r="M1276" t="s">
        <v>27</v>
      </c>
    </row>
    <row r="1277" spans="1:13" x14ac:dyDescent="0.2">
      <c r="A1277" t="s">
        <v>1268</v>
      </c>
      <c r="B1277">
        <v>115716247</v>
      </c>
      <c r="C1277" t="s">
        <v>73</v>
      </c>
      <c r="D1277" s="1">
        <v>353</v>
      </c>
      <c r="G1277" s="2">
        <f>Tabella2[[#This Row],[commission_amount]]/Tabella2[[#This Row],[original_price]]</f>
        <v>0.25</v>
      </c>
      <c r="H1277" s="1">
        <v>88.25</v>
      </c>
      <c r="I1277" s="1">
        <v>264.75</v>
      </c>
      <c r="K1277" s="1" t="s">
        <v>15</v>
      </c>
      <c r="L1277" t="s">
        <v>16</v>
      </c>
      <c r="M1277" t="s">
        <v>27</v>
      </c>
    </row>
    <row r="1278" spans="1:13" x14ac:dyDescent="0.2">
      <c r="A1278" t="s">
        <v>1269</v>
      </c>
      <c r="B1278">
        <v>115715849</v>
      </c>
      <c r="C1278" t="s">
        <v>73</v>
      </c>
      <c r="D1278" s="1">
        <v>138</v>
      </c>
      <c r="G1278" s="2">
        <f>Tabella2[[#This Row],[commission_amount]]/Tabella2[[#This Row],[original_price]]</f>
        <v>0.25</v>
      </c>
      <c r="H1278" s="1">
        <v>34.5</v>
      </c>
      <c r="I1278" s="1">
        <v>103.5</v>
      </c>
      <c r="K1278" s="1" t="s">
        <v>15</v>
      </c>
      <c r="L1278" t="s">
        <v>16</v>
      </c>
      <c r="M1278" t="s">
        <v>27</v>
      </c>
    </row>
    <row r="1279" spans="1:13" x14ac:dyDescent="0.2">
      <c r="A1279" t="s">
        <v>1270</v>
      </c>
      <c r="B1279">
        <v>115713757</v>
      </c>
      <c r="C1279" t="s">
        <v>73</v>
      </c>
      <c r="D1279" s="1">
        <v>776</v>
      </c>
      <c r="G1279" s="2">
        <f>Tabella2[[#This Row],[commission_amount]]/Tabella2[[#This Row],[original_price]]</f>
        <v>0.25</v>
      </c>
      <c r="H1279" s="1">
        <v>194</v>
      </c>
      <c r="I1279" s="1">
        <v>582</v>
      </c>
      <c r="K1279" s="1" t="s">
        <v>15</v>
      </c>
      <c r="L1279" t="s">
        <v>16</v>
      </c>
      <c r="M1279" t="s">
        <v>27</v>
      </c>
    </row>
    <row r="1280" spans="1:13" x14ac:dyDescent="0.2">
      <c r="A1280" t="s">
        <v>1271</v>
      </c>
      <c r="B1280">
        <v>115713115</v>
      </c>
      <c r="C1280" t="s">
        <v>73</v>
      </c>
      <c r="D1280" s="1">
        <v>163</v>
      </c>
      <c r="G1280" s="2">
        <f>Tabella2[[#This Row],[commission_amount]]/Tabella2[[#This Row],[original_price]]</f>
        <v>0.25</v>
      </c>
      <c r="H1280" s="1">
        <v>40.75</v>
      </c>
      <c r="I1280" s="1">
        <v>122.25</v>
      </c>
      <c r="K1280" s="1" t="s">
        <v>15</v>
      </c>
      <c r="L1280" t="s">
        <v>16</v>
      </c>
      <c r="M1280" t="s">
        <v>27</v>
      </c>
    </row>
    <row r="1281" spans="1:13" x14ac:dyDescent="0.2">
      <c r="A1281" t="s">
        <v>1272</v>
      </c>
      <c r="B1281">
        <v>115711343</v>
      </c>
      <c r="C1281" t="s">
        <v>73</v>
      </c>
      <c r="D1281" s="1">
        <v>237</v>
      </c>
      <c r="G1281" s="2">
        <f>Tabella2[[#This Row],[commission_amount]]/Tabella2[[#This Row],[original_price]]</f>
        <v>0.25</v>
      </c>
      <c r="H1281" s="1">
        <v>59.25</v>
      </c>
      <c r="I1281" s="1">
        <v>177.75</v>
      </c>
      <c r="K1281" s="1" t="s">
        <v>15</v>
      </c>
      <c r="L1281" t="s">
        <v>16</v>
      </c>
      <c r="M1281" t="s">
        <v>27</v>
      </c>
    </row>
    <row r="1282" spans="1:13" x14ac:dyDescent="0.2">
      <c r="A1282" t="s">
        <v>1273</v>
      </c>
      <c r="B1282">
        <v>115710906</v>
      </c>
      <c r="C1282" t="s">
        <v>73</v>
      </c>
      <c r="D1282" s="1">
        <v>531</v>
      </c>
      <c r="G1282" s="2">
        <f>Tabella2[[#This Row],[commission_amount]]/Tabella2[[#This Row],[original_price]]</f>
        <v>0.25</v>
      </c>
      <c r="H1282" s="1">
        <v>132.75</v>
      </c>
      <c r="I1282" s="1">
        <v>398.25</v>
      </c>
      <c r="K1282" s="1" t="s">
        <v>15</v>
      </c>
      <c r="L1282" t="s">
        <v>16</v>
      </c>
      <c r="M1282" t="s">
        <v>27</v>
      </c>
    </row>
    <row r="1283" spans="1:13" x14ac:dyDescent="0.2">
      <c r="A1283" t="s">
        <v>1274</v>
      </c>
      <c r="B1283">
        <v>115707421</v>
      </c>
      <c r="C1283" t="s">
        <v>73</v>
      </c>
      <c r="D1283" s="1">
        <v>302</v>
      </c>
      <c r="G1283" s="2">
        <f>Tabella2[[#This Row],[commission_amount]]/Tabella2[[#This Row],[original_price]]</f>
        <v>0.25</v>
      </c>
      <c r="H1283" s="1">
        <v>75.5</v>
      </c>
      <c r="I1283" s="1">
        <v>226.5</v>
      </c>
      <c r="K1283" s="1" t="s">
        <v>15</v>
      </c>
      <c r="L1283" t="s">
        <v>16</v>
      </c>
      <c r="M1283" t="s">
        <v>27</v>
      </c>
    </row>
    <row r="1284" spans="1:13" x14ac:dyDescent="0.2">
      <c r="A1284" t="s">
        <v>1275</v>
      </c>
      <c r="B1284">
        <v>115707010</v>
      </c>
      <c r="C1284" t="s">
        <v>73</v>
      </c>
      <c r="D1284" s="1">
        <v>302</v>
      </c>
      <c r="G1284" s="2">
        <f>Tabella2[[#This Row],[commission_amount]]/Tabella2[[#This Row],[original_price]]</f>
        <v>0.25</v>
      </c>
      <c r="H1284" s="1">
        <v>75.5</v>
      </c>
      <c r="I1284" s="1">
        <v>226.5</v>
      </c>
      <c r="K1284" s="1" t="s">
        <v>15</v>
      </c>
      <c r="L1284" t="s">
        <v>16</v>
      </c>
      <c r="M1284" t="s">
        <v>27</v>
      </c>
    </row>
    <row r="1285" spans="1:13" x14ac:dyDescent="0.2">
      <c r="A1285" t="s">
        <v>1276</v>
      </c>
      <c r="B1285">
        <v>115705855</v>
      </c>
      <c r="C1285" t="s">
        <v>73</v>
      </c>
      <c r="D1285" s="1">
        <v>801</v>
      </c>
      <c r="G1285" s="2">
        <f>Tabella2[[#This Row],[commission_amount]]/Tabella2[[#This Row],[original_price]]</f>
        <v>0.25</v>
      </c>
      <c r="H1285" s="1">
        <v>200.25</v>
      </c>
      <c r="I1285" s="1">
        <v>600.75</v>
      </c>
      <c r="K1285" s="1" t="s">
        <v>15</v>
      </c>
      <c r="L1285" t="s">
        <v>16</v>
      </c>
      <c r="M1285" t="s">
        <v>27</v>
      </c>
    </row>
    <row r="1286" spans="1:13" x14ac:dyDescent="0.2">
      <c r="A1286" t="s">
        <v>1277</v>
      </c>
      <c r="B1286">
        <v>115702766</v>
      </c>
      <c r="C1286" t="s">
        <v>73</v>
      </c>
      <c r="D1286" s="1">
        <v>253</v>
      </c>
      <c r="G1286" s="2">
        <f>Tabella2[[#This Row],[commission_amount]]/Tabella2[[#This Row],[original_price]]</f>
        <v>0.25</v>
      </c>
      <c r="H1286" s="1">
        <v>63.25</v>
      </c>
      <c r="I1286" s="1">
        <v>189.75</v>
      </c>
      <c r="K1286" s="1" t="s">
        <v>15</v>
      </c>
      <c r="L1286" t="s">
        <v>16</v>
      </c>
      <c r="M1286" t="s">
        <v>27</v>
      </c>
    </row>
    <row r="1287" spans="1:13" x14ac:dyDescent="0.2">
      <c r="A1287" t="s">
        <v>1278</v>
      </c>
      <c r="B1287">
        <v>115700528</v>
      </c>
      <c r="C1287" t="s">
        <v>73</v>
      </c>
      <c r="D1287" s="1">
        <v>118</v>
      </c>
      <c r="G1287" s="2">
        <f>Tabella2[[#This Row],[commission_amount]]/Tabella2[[#This Row],[original_price]]</f>
        <v>0.25</v>
      </c>
      <c r="H1287" s="1">
        <v>29.5</v>
      </c>
      <c r="I1287" s="1">
        <v>88.5</v>
      </c>
      <c r="K1287" s="1" t="s">
        <v>15</v>
      </c>
      <c r="L1287" t="s">
        <v>16</v>
      </c>
      <c r="M1287" t="s">
        <v>27</v>
      </c>
    </row>
    <row r="1288" spans="1:13" x14ac:dyDescent="0.2">
      <c r="A1288" t="s">
        <v>1279</v>
      </c>
      <c r="B1288">
        <v>115699779</v>
      </c>
      <c r="C1288" t="s">
        <v>73</v>
      </c>
      <c r="D1288" s="1">
        <v>118</v>
      </c>
      <c r="G1288" s="2">
        <f>Tabella2[[#This Row],[commission_amount]]/Tabella2[[#This Row],[original_price]]</f>
        <v>0.25</v>
      </c>
      <c r="H1288" s="1">
        <v>29.5</v>
      </c>
      <c r="I1288" s="1">
        <v>88.5</v>
      </c>
      <c r="K1288" s="1" t="s">
        <v>15</v>
      </c>
      <c r="L1288" t="s">
        <v>16</v>
      </c>
      <c r="M1288" t="s">
        <v>27</v>
      </c>
    </row>
    <row r="1289" spans="1:13" x14ac:dyDescent="0.2">
      <c r="A1289" t="s">
        <v>1280</v>
      </c>
      <c r="B1289">
        <v>115697496</v>
      </c>
      <c r="C1289" t="s">
        <v>73</v>
      </c>
      <c r="D1289" s="1">
        <v>177</v>
      </c>
      <c r="G1289" s="2">
        <f>Tabella2[[#This Row],[commission_amount]]/Tabella2[[#This Row],[original_price]]</f>
        <v>0.25</v>
      </c>
      <c r="H1289" s="1">
        <v>44.25</v>
      </c>
      <c r="I1289" s="1">
        <v>132.75</v>
      </c>
      <c r="K1289" s="1" t="s">
        <v>15</v>
      </c>
      <c r="L1289" t="s">
        <v>16</v>
      </c>
      <c r="M1289" t="s">
        <v>27</v>
      </c>
    </row>
    <row r="1290" spans="1:13" x14ac:dyDescent="0.2">
      <c r="A1290" t="s">
        <v>1281</v>
      </c>
      <c r="B1290">
        <v>115697338</v>
      </c>
      <c r="C1290" t="s">
        <v>73</v>
      </c>
      <c r="D1290" s="1">
        <v>243</v>
      </c>
      <c r="G1290" s="2">
        <f>Tabella2[[#This Row],[commission_amount]]/Tabella2[[#This Row],[original_price]]</f>
        <v>0.25</v>
      </c>
      <c r="H1290" s="1">
        <v>60.75</v>
      </c>
      <c r="I1290" s="1">
        <v>182.25</v>
      </c>
      <c r="K1290" s="1" t="s">
        <v>15</v>
      </c>
      <c r="L1290" t="s">
        <v>16</v>
      </c>
      <c r="M1290" t="s">
        <v>27</v>
      </c>
    </row>
    <row r="1291" spans="1:13" x14ac:dyDescent="0.2">
      <c r="A1291" t="s">
        <v>1282</v>
      </c>
      <c r="B1291">
        <v>115691880</v>
      </c>
      <c r="C1291" t="s">
        <v>73</v>
      </c>
      <c r="D1291" s="1">
        <v>158</v>
      </c>
      <c r="G1291" s="2">
        <f>Tabella2[[#This Row],[commission_amount]]/Tabella2[[#This Row],[original_price]]</f>
        <v>0.25</v>
      </c>
      <c r="H1291" s="1">
        <v>39.5</v>
      </c>
      <c r="I1291" s="1">
        <v>118.5</v>
      </c>
      <c r="K1291" s="1" t="s">
        <v>15</v>
      </c>
      <c r="L1291" t="s">
        <v>16</v>
      </c>
      <c r="M1291" t="s">
        <v>27</v>
      </c>
    </row>
    <row r="1292" spans="1:13" x14ac:dyDescent="0.2">
      <c r="A1292" t="s">
        <v>1283</v>
      </c>
      <c r="B1292">
        <v>115685170</v>
      </c>
      <c r="C1292" t="s">
        <v>73</v>
      </c>
      <c r="D1292" s="1">
        <v>178</v>
      </c>
      <c r="G1292" s="2">
        <f>Tabella2[[#This Row],[commission_amount]]/Tabella2[[#This Row],[original_price]]</f>
        <v>0.25</v>
      </c>
      <c r="H1292" s="1">
        <v>44.5</v>
      </c>
      <c r="I1292" s="1">
        <v>133.5</v>
      </c>
      <c r="K1292" s="1" t="s">
        <v>15</v>
      </c>
      <c r="L1292" t="s">
        <v>16</v>
      </c>
      <c r="M1292" t="s">
        <v>27</v>
      </c>
    </row>
    <row r="1293" spans="1:13" x14ac:dyDescent="0.2">
      <c r="A1293" t="s">
        <v>1284</v>
      </c>
      <c r="B1293">
        <v>115681186</v>
      </c>
      <c r="C1293" t="s">
        <v>73</v>
      </c>
      <c r="D1293" s="1">
        <v>207</v>
      </c>
      <c r="G1293" s="2">
        <f>Tabella2[[#This Row],[commission_amount]]/Tabella2[[#This Row],[original_price]]</f>
        <v>0.25</v>
      </c>
      <c r="H1293" s="1">
        <v>51.75</v>
      </c>
      <c r="I1293" s="1">
        <v>155.25</v>
      </c>
      <c r="K1293" s="1" t="s">
        <v>15</v>
      </c>
      <c r="L1293" t="s">
        <v>16</v>
      </c>
      <c r="M1293" t="s">
        <v>27</v>
      </c>
    </row>
    <row r="1294" spans="1:13" x14ac:dyDescent="0.2">
      <c r="A1294" t="s">
        <v>1285</v>
      </c>
      <c r="B1294">
        <v>115678936</v>
      </c>
      <c r="C1294" t="s">
        <v>73</v>
      </c>
      <c r="D1294" s="1">
        <v>178</v>
      </c>
      <c r="G1294" s="2">
        <f>Tabella2[[#This Row],[commission_amount]]/Tabella2[[#This Row],[original_price]]</f>
        <v>0.25</v>
      </c>
      <c r="H1294" s="1">
        <v>44.5</v>
      </c>
      <c r="I1294" s="1">
        <v>133.5</v>
      </c>
      <c r="K1294" s="1" t="s">
        <v>15</v>
      </c>
      <c r="L1294" t="s">
        <v>16</v>
      </c>
      <c r="M1294" t="s">
        <v>27</v>
      </c>
    </row>
    <row r="1295" spans="1:13" x14ac:dyDescent="0.2">
      <c r="A1295" t="s">
        <v>1286</v>
      </c>
      <c r="B1295">
        <v>115674716</v>
      </c>
      <c r="C1295" t="s">
        <v>73</v>
      </c>
      <c r="D1295" s="1">
        <v>178</v>
      </c>
      <c r="G1295" s="2">
        <f>Tabella2[[#This Row],[commission_amount]]/Tabella2[[#This Row],[original_price]]</f>
        <v>0.25</v>
      </c>
      <c r="H1295" s="1">
        <v>44.5</v>
      </c>
      <c r="I1295" s="1">
        <v>133.5</v>
      </c>
      <c r="K1295" s="1" t="s">
        <v>15</v>
      </c>
      <c r="L1295" t="s">
        <v>16</v>
      </c>
      <c r="M1295" t="s">
        <v>27</v>
      </c>
    </row>
    <row r="1296" spans="1:13" x14ac:dyDescent="0.2">
      <c r="A1296" t="s">
        <v>1287</v>
      </c>
      <c r="B1296">
        <v>115673103</v>
      </c>
      <c r="C1296" t="s">
        <v>73</v>
      </c>
      <c r="D1296" s="1">
        <v>510</v>
      </c>
      <c r="G1296" s="2">
        <f>Tabella2[[#This Row],[commission_amount]]/Tabella2[[#This Row],[original_price]]</f>
        <v>0.25</v>
      </c>
      <c r="H1296" s="1">
        <v>127.5</v>
      </c>
      <c r="I1296" s="1">
        <v>382.5</v>
      </c>
      <c r="K1296" s="1" t="s">
        <v>15</v>
      </c>
      <c r="L1296" t="s">
        <v>16</v>
      </c>
      <c r="M1296" t="s">
        <v>27</v>
      </c>
    </row>
    <row r="1297" spans="1:13" x14ac:dyDescent="0.2">
      <c r="A1297" t="s">
        <v>1288</v>
      </c>
      <c r="B1297">
        <v>115670905</v>
      </c>
      <c r="C1297" t="s">
        <v>73</v>
      </c>
      <c r="D1297" s="1">
        <v>223</v>
      </c>
      <c r="G1297" s="2">
        <f>Tabella2[[#This Row],[commission_amount]]/Tabella2[[#This Row],[original_price]]</f>
        <v>0.25</v>
      </c>
      <c r="H1297" s="1">
        <v>55.75</v>
      </c>
      <c r="I1297" s="1">
        <v>167.25</v>
      </c>
      <c r="K1297" s="1" t="s">
        <v>15</v>
      </c>
      <c r="L1297" t="s">
        <v>16</v>
      </c>
      <c r="M1297" t="s">
        <v>27</v>
      </c>
    </row>
    <row r="1298" spans="1:13" x14ac:dyDescent="0.2">
      <c r="A1298" t="s">
        <v>1289</v>
      </c>
      <c r="B1298">
        <v>115670567</v>
      </c>
      <c r="C1298" t="s">
        <v>73</v>
      </c>
      <c r="D1298" s="1">
        <v>158</v>
      </c>
      <c r="G1298" s="2">
        <f>Tabella2[[#This Row],[commission_amount]]/Tabella2[[#This Row],[original_price]]</f>
        <v>0.25</v>
      </c>
      <c r="H1298" s="1">
        <v>39.5</v>
      </c>
      <c r="I1298" s="1">
        <v>118.5</v>
      </c>
      <c r="K1298" s="1" t="s">
        <v>15</v>
      </c>
      <c r="L1298" t="s">
        <v>16</v>
      </c>
      <c r="M1298" t="s">
        <v>27</v>
      </c>
    </row>
    <row r="1299" spans="1:13" x14ac:dyDescent="0.2">
      <c r="A1299" t="s">
        <v>1290</v>
      </c>
      <c r="B1299">
        <v>115669038</v>
      </c>
      <c r="C1299" t="s">
        <v>73</v>
      </c>
      <c r="D1299" s="1">
        <v>118</v>
      </c>
      <c r="G1299" s="2">
        <f>Tabella2[[#This Row],[commission_amount]]/Tabella2[[#This Row],[original_price]]</f>
        <v>0.25</v>
      </c>
      <c r="H1299" s="1">
        <v>29.5</v>
      </c>
      <c r="I1299" s="1">
        <v>88.5</v>
      </c>
      <c r="K1299" s="1" t="s">
        <v>15</v>
      </c>
      <c r="L1299" t="s">
        <v>16</v>
      </c>
      <c r="M1299" t="s">
        <v>27</v>
      </c>
    </row>
    <row r="1300" spans="1:13" x14ac:dyDescent="0.2">
      <c r="A1300" t="s">
        <v>1291</v>
      </c>
      <c r="B1300">
        <v>115668868</v>
      </c>
      <c r="C1300" t="s">
        <v>73</v>
      </c>
      <c r="D1300" s="1">
        <v>138</v>
      </c>
      <c r="G1300" s="2">
        <f>Tabella2[[#This Row],[commission_amount]]/Tabella2[[#This Row],[original_price]]</f>
        <v>0.25</v>
      </c>
      <c r="H1300" s="1">
        <v>34.5</v>
      </c>
      <c r="I1300" s="1">
        <v>103.5</v>
      </c>
      <c r="K1300" s="1" t="s">
        <v>15</v>
      </c>
      <c r="L1300" t="s">
        <v>16</v>
      </c>
      <c r="M1300" t="s">
        <v>27</v>
      </c>
    </row>
    <row r="1301" spans="1:13" x14ac:dyDescent="0.2">
      <c r="A1301" t="s">
        <v>1292</v>
      </c>
      <c r="B1301">
        <v>115668468</v>
      </c>
      <c r="C1301" t="s">
        <v>73</v>
      </c>
      <c r="D1301" s="1">
        <v>118</v>
      </c>
      <c r="G1301" s="2">
        <f>Tabella2[[#This Row],[commission_amount]]/Tabella2[[#This Row],[original_price]]</f>
        <v>0.25</v>
      </c>
      <c r="H1301" s="1">
        <v>29.5</v>
      </c>
      <c r="I1301" s="1">
        <v>88.5</v>
      </c>
      <c r="K1301" s="1" t="s">
        <v>15</v>
      </c>
      <c r="L1301" t="s">
        <v>16</v>
      </c>
      <c r="M1301" t="s">
        <v>27</v>
      </c>
    </row>
    <row r="1302" spans="1:13" x14ac:dyDescent="0.2">
      <c r="A1302" t="s">
        <v>1293</v>
      </c>
      <c r="B1302">
        <v>115668444</v>
      </c>
      <c r="C1302" t="s">
        <v>73</v>
      </c>
      <c r="D1302" s="1">
        <v>208</v>
      </c>
      <c r="G1302" s="2">
        <f>Tabella2[[#This Row],[commission_amount]]/Tabella2[[#This Row],[original_price]]</f>
        <v>0.25</v>
      </c>
      <c r="H1302" s="1">
        <v>52</v>
      </c>
      <c r="I1302" s="1">
        <v>156</v>
      </c>
      <c r="K1302" s="1" t="s">
        <v>15</v>
      </c>
      <c r="L1302" t="s">
        <v>16</v>
      </c>
      <c r="M1302" t="s">
        <v>27</v>
      </c>
    </row>
    <row r="1303" spans="1:13" x14ac:dyDescent="0.2">
      <c r="A1303" t="s">
        <v>1294</v>
      </c>
      <c r="B1303">
        <v>115667444</v>
      </c>
      <c r="C1303" t="s">
        <v>73</v>
      </c>
      <c r="D1303" s="1">
        <v>118</v>
      </c>
      <c r="G1303" s="2">
        <f>Tabella2[[#This Row],[commission_amount]]/Tabella2[[#This Row],[original_price]]</f>
        <v>0.25</v>
      </c>
      <c r="H1303" s="1">
        <v>29.5</v>
      </c>
      <c r="I1303" s="1">
        <v>88.5</v>
      </c>
      <c r="K1303" s="1" t="s">
        <v>15</v>
      </c>
      <c r="L1303" t="s">
        <v>16</v>
      </c>
      <c r="M1303" t="s">
        <v>27</v>
      </c>
    </row>
    <row r="1304" spans="1:13" x14ac:dyDescent="0.2">
      <c r="A1304" t="s">
        <v>1295</v>
      </c>
      <c r="B1304">
        <v>115663925</v>
      </c>
      <c r="C1304" t="s">
        <v>73</v>
      </c>
      <c r="D1304" s="1">
        <v>89</v>
      </c>
      <c r="G1304" s="2">
        <f>Tabella2[[#This Row],[commission_amount]]/Tabella2[[#This Row],[original_price]]</f>
        <v>0.25</v>
      </c>
      <c r="H1304" s="1">
        <v>22.25</v>
      </c>
      <c r="I1304" s="1">
        <v>66.75</v>
      </c>
      <c r="K1304" s="1" t="s">
        <v>15</v>
      </c>
      <c r="L1304" t="s">
        <v>16</v>
      </c>
      <c r="M1304" t="s">
        <v>27</v>
      </c>
    </row>
    <row r="1305" spans="1:13" x14ac:dyDescent="0.2">
      <c r="A1305" t="s">
        <v>1296</v>
      </c>
      <c r="B1305">
        <v>115661331</v>
      </c>
      <c r="C1305" t="s">
        <v>73</v>
      </c>
      <c r="D1305" s="1">
        <v>158</v>
      </c>
      <c r="G1305" s="2">
        <f>Tabella2[[#This Row],[commission_amount]]/Tabella2[[#This Row],[original_price]]</f>
        <v>0.25</v>
      </c>
      <c r="H1305" s="1">
        <v>39.5</v>
      </c>
      <c r="I1305" s="1">
        <v>118.5</v>
      </c>
      <c r="K1305" s="1" t="s">
        <v>15</v>
      </c>
      <c r="L1305" t="s">
        <v>16</v>
      </c>
      <c r="M1305" t="s">
        <v>27</v>
      </c>
    </row>
    <row r="1306" spans="1:13" x14ac:dyDescent="0.2">
      <c r="A1306" t="s">
        <v>1297</v>
      </c>
      <c r="B1306">
        <v>115658435</v>
      </c>
      <c r="C1306" t="s">
        <v>73</v>
      </c>
      <c r="D1306" s="1">
        <v>316</v>
      </c>
      <c r="G1306" s="2">
        <f>Tabella2[[#This Row],[commission_amount]]/Tabella2[[#This Row],[original_price]]</f>
        <v>0.25</v>
      </c>
      <c r="H1306" s="1">
        <v>79</v>
      </c>
      <c r="I1306" s="1">
        <v>237</v>
      </c>
      <c r="K1306" s="1" t="s">
        <v>15</v>
      </c>
      <c r="L1306" t="s">
        <v>16</v>
      </c>
      <c r="M1306" t="s">
        <v>27</v>
      </c>
    </row>
    <row r="1307" spans="1:13" x14ac:dyDescent="0.2">
      <c r="A1307" t="s">
        <v>1298</v>
      </c>
      <c r="B1307">
        <v>115655053</v>
      </c>
      <c r="C1307" t="s">
        <v>73</v>
      </c>
      <c r="D1307" s="1">
        <v>158</v>
      </c>
      <c r="G1307" s="2">
        <f>Tabella2[[#This Row],[commission_amount]]/Tabella2[[#This Row],[original_price]]</f>
        <v>0.25</v>
      </c>
      <c r="H1307" s="1">
        <v>39.5</v>
      </c>
      <c r="I1307" s="1">
        <v>118.5</v>
      </c>
      <c r="K1307" s="1" t="s">
        <v>15</v>
      </c>
      <c r="L1307" t="s">
        <v>16</v>
      </c>
      <c r="M1307" t="s">
        <v>27</v>
      </c>
    </row>
    <row r="1308" spans="1:13" x14ac:dyDescent="0.2">
      <c r="A1308" t="s">
        <v>1299</v>
      </c>
      <c r="B1308">
        <v>115654585</v>
      </c>
      <c r="C1308" t="s">
        <v>73</v>
      </c>
      <c r="D1308" s="1">
        <v>89</v>
      </c>
      <c r="G1308" s="2">
        <f>Tabella2[[#This Row],[commission_amount]]/Tabella2[[#This Row],[original_price]]</f>
        <v>0.25</v>
      </c>
      <c r="H1308" s="1">
        <v>22.25</v>
      </c>
      <c r="I1308" s="1">
        <v>66.75</v>
      </c>
      <c r="K1308" s="1" t="s">
        <v>15</v>
      </c>
      <c r="L1308" t="s">
        <v>16</v>
      </c>
      <c r="M1308" t="s">
        <v>27</v>
      </c>
    </row>
    <row r="1309" spans="1:13" x14ac:dyDescent="0.2">
      <c r="A1309" t="s">
        <v>1300</v>
      </c>
      <c r="B1309">
        <v>115650121</v>
      </c>
      <c r="C1309" t="s">
        <v>73</v>
      </c>
      <c r="D1309" s="1">
        <v>118</v>
      </c>
      <c r="G1309" s="2">
        <f>Tabella2[[#This Row],[commission_amount]]/Tabella2[[#This Row],[original_price]]</f>
        <v>0.25</v>
      </c>
      <c r="H1309" s="1">
        <v>29.5</v>
      </c>
      <c r="I1309" s="1">
        <v>88.5</v>
      </c>
      <c r="K1309" s="1" t="s">
        <v>15</v>
      </c>
      <c r="L1309" t="s">
        <v>16</v>
      </c>
      <c r="M1309" t="s">
        <v>27</v>
      </c>
    </row>
    <row r="1310" spans="1:13" x14ac:dyDescent="0.2">
      <c r="A1310" t="s">
        <v>1301</v>
      </c>
      <c r="B1310">
        <v>115649941</v>
      </c>
      <c r="C1310" t="s">
        <v>73</v>
      </c>
      <c r="D1310" s="1">
        <v>158</v>
      </c>
      <c r="G1310" s="2">
        <f>Tabella2[[#This Row],[commission_amount]]/Tabella2[[#This Row],[original_price]]</f>
        <v>0.25</v>
      </c>
      <c r="H1310" s="1">
        <v>39.5</v>
      </c>
      <c r="I1310" s="1">
        <v>118.5</v>
      </c>
      <c r="K1310" s="1" t="s">
        <v>15</v>
      </c>
      <c r="L1310" t="s">
        <v>16</v>
      </c>
      <c r="M1310" t="s">
        <v>27</v>
      </c>
    </row>
    <row r="1311" spans="1:13" x14ac:dyDescent="0.2">
      <c r="A1311" t="s">
        <v>1302</v>
      </c>
      <c r="B1311">
        <v>115647836</v>
      </c>
      <c r="C1311" t="s">
        <v>73</v>
      </c>
      <c r="D1311" s="1">
        <v>118</v>
      </c>
      <c r="G1311" s="2">
        <f>Tabella2[[#This Row],[commission_amount]]/Tabella2[[#This Row],[original_price]]</f>
        <v>0.25</v>
      </c>
      <c r="H1311" s="1">
        <v>29.5</v>
      </c>
      <c r="I1311" s="1">
        <v>88.5</v>
      </c>
      <c r="K1311" s="1" t="s">
        <v>15</v>
      </c>
      <c r="L1311" t="s">
        <v>16</v>
      </c>
      <c r="M1311" t="s">
        <v>27</v>
      </c>
    </row>
    <row r="1312" spans="1:13" x14ac:dyDescent="0.2">
      <c r="A1312" t="s">
        <v>1303</v>
      </c>
      <c r="B1312">
        <v>115647471</v>
      </c>
      <c r="C1312" t="s">
        <v>73</v>
      </c>
      <c r="D1312" s="1">
        <v>396</v>
      </c>
      <c r="G1312" s="2">
        <f>Tabella2[[#This Row],[commission_amount]]/Tabella2[[#This Row],[original_price]]</f>
        <v>0.25</v>
      </c>
      <c r="H1312" s="1">
        <v>99</v>
      </c>
      <c r="I1312" s="1">
        <v>297</v>
      </c>
      <c r="K1312" s="1" t="s">
        <v>15</v>
      </c>
      <c r="L1312" t="s">
        <v>16</v>
      </c>
      <c r="M1312" t="s">
        <v>27</v>
      </c>
    </row>
    <row r="1313" spans="1:13" x14ac:dyDescent="0.2">
      <c r="A1313" t="s">
        <v>1304</v>
      </c>
      <c r="B1313">
        <v>115644632</v>
      </c>
      <c r="C1313" t="s">
        <v>73</v>
      </c>
      <c r="D1313" s="1">
        <v>178</v>
      </c>
      <c r="G1313" s="2">
        <f>Tabella2[[#This Row],[commission_amount]]/Tabella2[[#This Row],[original_price]]</f>
        <v>0.25</v>
      </c>
      <c r="H1313" s="1">
        <v>44.5</v>
      </c>
      <c r="I1313" s="1">
        <v>133.5</v>
      </c>
      <c r="K1313" s="1" t="s">
        <v>15</v>
      </c>
      <c r="L1313" t="s">
        <v>16</v>
      </c>
      <c r="M1313" t="s">
        <v>27</v>
      </c>
    </row>
    <row r="1314" spans="1:13" x14ac:dyDescent="0.2">
      <c r="A1314" t="s">
        <v>1305</v>
      </c>
      <c r="B1314">
        <v>115643320</v>
      </c>
      <c r="C1314" t="s">
        <v>73</v>
      </c>
      <c r="D1314" s="1">
        <v>276</v>
      </c>
      <c r="G1314" s="2">
        <f>Tabella2[[#This Row],[commission_amount]]/Tabella2[[#This Row],[original_price]]</f>
        <v>0.25</v>
      </c>
      <c r="H1314" s="1">
        <v>69</v>
      </c>
      <c r="I1314" s="1">
        <v>207</v>
      </c>
      <c r="K1314" s="1" t="s">
        <v>15</v>
      </c>
      <c r="L1314" t="s">
        <v>16</v>
      </c>
      <c r="M1314" t="s">
        <v>27</v>
      </c>
    </row>
    <row r="1315" spans="1:13" x14ac:dyDescent="0.2">
      <c r="A1315" t="s">
        <v>1306</v>
      </c>
      <c r="B1315">
        <v>115642689</v>
      </c>
      <c r="C1315" t="s">
        <v>73</v>
      </c>
      <c r="D1315" s="1">
        <v>308</v>
      </c>
      <c r="G1315" s="2">
        <f>Tabella2[[#This Row],[commission_amount]]/Tabella2[[#This Row],[original_price]]</f>
        <v>0.25</v>
      </c>
      <c r="H1315" s="1">
        <v>77</v>
      </c>
      <c r="I1315" s="1">
        <v>231</v>
      </c>
      <c r="K1315" s="1" t="s">
        <v>15</v>
      </c>
      <c r="L1315" t="s">
        <v>16</v>
      </c>
      <c r="M1315" t="s">
        <v>27</v>
      </c>
    </row>
    <row r="1316" spans="1:13" x14ac:dyDescent="0.2">
      <c r="A1316" t="s">
        <v>1307</v>
      </c>
      <c r="B1316">
        <v>115641792</v>
      </c>
      <c r="C1316" t="s">
        <v>73</v>
      </c>
      <c r="D1316" s="1">
        <v>421</v>
      </c>
      <c r="G1316" s="2">
        <f>Tabella2[[#This Row],[commission_amount]]/Tabella2[[#This Row],[original_price]]</f>
        <v>0.25</v>
      </c>
      <c r="H1316" s="1">
        <v>105.25</v>
      </c>
      <c r="I1316" s="1">
        <v>315.75</v>
      </c>
      <c r="K1316" s="1" t="s">
        <v>15</v>
      </c>
      <c r="L1316" t="s">
        <v>16</v>
      </c>
      <c r="M1316" t="s">
        <v>27</v>
      </c>
    </row>
    <row r="1317" spans="1:13" x14ac:dyDescent="0.2">
      <c r="A1317" t="s">
        <v>1308</v>
      </c>
      <c r="B1317">
        <v>115637247</v>
      </c>
      <c r="C1317" t="s">
        <v>73</v>
      </c>
      <c r="D1317" s="1">
        <v>140</v>
      </c>
      <c r="G1317" s="2">
        <f>Tabella2[[#This Row],[commission_amount]]/Tabella2[[#This Row],[original_price]]</f>
        <v>0.25</v>
      </c>
      <c r="H1317" s="1">
        <v>35</v>
      </c>
      <c r="I1317" s="1">
        <v>105</v>
      </c>
      <c r="K1317" s="1" t="s">
        <v>15</v>
      </c>
      <c r="L1317" t="s">
        <v>16</v>
      </c>
      <c r="M1317" t="s">
        <v>27</v>
      </c>
    </row>
    <row r="1318" spans="1:13" x14ac:dyDescent="0.2">
      <c r="A1318" t="s">
        <v>1309</v>
      </c>
      <c r="B1318">
        <v>115636785</v>
      </c>
      <c r="C1318" t="s">
        <v>73</v>
      </c>
      <c r="D1318" s="1">
        <v>178</v>
      </c>
      <c r="G1318" s="2">
        <f>Tabella2[[#This Row],[commission_amount]]/Tabella2[[#This Row],[original_price]]</f>
        <v>0.25</v>
      </c>
      <c r="H1318" s="1">
        <v>44.5</v>
      </c>
      <c r="I1318" s="1">
        <v>133.5</v>
      </c>
      <c r="K1318" s="1" t="s">
        <v>15</v>
      </c>
      <c r="L1318" t="s">
        <v>16</v>
      </c>
      <c r="M1318" t="s">
        <v>27</v>
      </c>
    </row>
    <row r="1319" spans="1:13" x14ac:dyDescent="0.2">
      <c r="A1319" t="s">
        <v>1310</v>
      </c>
      <c r="B1319">
        <v>115636249</v>
      </c>
      <c r="C1319" t="s">
        <v>73</v>
      </c>
      <c r="D1319" s="1">
        <v>178</v>
      </c>
      <c r="G1319" s="2">
        <f>Tabella2[[#This Row],[commission_amount]]/Tabella2[[#This Row],[original_price]]</f>
        <v>0.25</v>
      </c>
      <c r="H1319" s="1">
        <v>44.5</v>
      </c>
      <c r="I1319" s="1">
        <v>133.5</v>
      </c>
      <c r="K1319" s="1" t="s">
        <v>15</v>
      </c>
      <c r="L1319" t="s">
        <v>16</v>
      </c>
      <c r="M1319" t="s">
        <v>27</v>
      </c>
    </row>
    <row r="1320" spans="1:13" x14ac:dyDescent="0.2">
      <c r="A1320" t="s">
        <v>1311</v>
      </c>
      <c r="B1320">
        <v>115634134</v>
      </c>
      <c r="C1320" t="s">
        <v>73</v>
      </c>
      <c r="D1320" s="1">
        <v>177</v>
      </c>
      <c r="G1320" s="2">
        <f>Tabella2[[#This Row],[commission_amount]]/Tabella2[[#This Row],[original_price]]</f>
        <v>0.25</v>
      </c>
      <c r="H1320" s="1">
        <v>44.25</v>
      </c>
      <c r="I1320" s="1">
        <v>132.75</v>
      </c>
      <c r="K1320" s="1" t="s">
        <v>15</v>
      </c>
      <c r="L1320" t="s">
        <v>16</v>
      </c>
      <c r="M1320" t="s">
        <v>27</v>
      </c>
    </row>
    <row r="1321" spans="1:13" x14ac:dyDescent="0.2">
      <c r="A1321" t="s">
        <v>1312</v>
      </c>
      <c r="B1321">
        <v>115631452</v>
      </c>
      <c r="C1321" t="s">
        <v>73</v>
      </c>
      <c r="D1321" s="1">
        <v>198</v>
      </c>
      <c r="G1321" s="2">
        <f>Tabella2[[#This Row],[commission_amount]]/Tabella2[[#This Row],[original_price]]</f>
        <v>0.25</v>
      </c>
      <c r="H1321" s="1">
        <v>49.5</v>
      </c>
      <c r="I1321" s="1">
        <v>148.5</v>
      </c>
      <c r="K1321" s="1" t="s">
        <v>15</v>
      </c>
      <c r="L1321" t="s">
        <v>16</v>
      </c>
      <c r="M1321" t="s">
        <v>27</v>
      </c>
    </row>
    <row r="1322" spans="1:13" x14ac:dyDescent="0.2">
      <c r="A1322" t="s">
        <v>1313</v>
      </c>
      <c r="B1322">
        <v>115630915</v>
      </c>
      <c r="C1322" t="s">
        <v>73</v>
      </c>
      <c r="D1322" s="1">
        <v>178</v>
      </c>
      <c r="G1322" s="2">
        <f>Tabella2[[#This Row],[commission_amount]]/Tabella2[[#This Row],[original_price]]</f>
        <v>0.25</v>
      </c>
      <c r="H1322" s="1">
        <v>44.5</v>
      </c>
      <c r="I1322" s="1">
        <v>133.5</v>
      </c>
      <c r="K1322" s="1" t="s">
        <v>15</v>
      </c>
      <c r="L1322" t="s">
        <v>16</v>
      </c>
      <c r="M1322" t="s">
        <v>27</v>
      </c>
    </row>
    <row r="1323" spans="1:13" x14ac:dyDescent="0.2">
      <c r="A1323" t="s">
        <v>1314</v>
      </c>
      <c r="B1323">
        <v>115628400</v>
      </c>
      <c r="C1323" t="s">
        <v>73</v>
      </c>
      <c r="D1323" s="1">
        <v>258</v>
      </c>
      <c r="G1323" s="2">
        <f>Tabella2[[#This Row],[commission_amount]]/Tabella2[[#This Row],[original_price]]</f>
        <v>0.25</v>
      </c>
      <c r="H1323" s="1">
        <v>64.5</v>
      </c>
      <c r="I1323" s="1">
        <v>193.5</v>
      </c>
      <c r="K1323" s="1" t="s">
        <v>15</v>
      </c>
      <c r="L1323" t="s">
        <v>16</v>
      </c>
      <c r="M1323" t="s">
        <v>27</v>
      </c>
    </row>
    <row r="1324" spans="1:13" x14ac:dyDescent="0.2">
      <c r="A1324" t="s">
        <v>1315</v>
      </c>
      <c r="B1324">
        <v>115626511</v>
      </c>
      <c r="C1324" t="s">
        <v>73</v>
      </c>
      <c r="D1324" s="1">
        <v>178</v>
      </c>
      <c r="G1324" s="2">
        <f>Tabella2[[#This Row],[commission_amount]]/Tabella2[[#This Row],[original_price]]</f>
        <v>0.25</v>
      </c>
      <c r="H1324" s="1">
        <v>44.5</v>
      </c>
      <c r="I1324" s="1">
        <v>133.5</v>
      </c>
      <c r="K1324" s="1" t="s">
        <v>15</v>
      </c>
      <c r="L1324" t="s">
        <v>16</v>
      </c>
      <c r="M1324" t="s">
        <v>27</v>
      </c>
    </row>
    <row r="1325" spans="1:13" x14ac:dyDescent="0.2">
      <c r="A1325" t="s">
        <v>1316</v>
      </c>
      <c r="B1325">
        <v>115626144</v>
      </c>
      <c r="C1325" t="s">
        <v>73</v>
      </c>
      <c r="D1325" s="1">
        <v>178</v>
      </c>
      <c r="G1325" s="2">
        <f>Tabella2[[#This Row],[commission_amount]]/Tabella2[[#This Row],[original_price]]</f>
        <v>0.25</v>
      </c>
      <c r="H1325" s="1">
        <v>44.5</v>
      </c>
      <c r="I1325" s="1">
        <v>133.5</v>
      </c>
      <c r="K1325" s="1" t="s">
        <v>15</v>
      </c>
      <c r="L1325" t="s">
        <v>16</v>
      </c>
      <c r="M1325" t="s">
        <v>27</v>
      </c>
    </row>
    <row r="1326" spans="1:13" x14ac:dyDescent="0.2">
      <c r="A1326" t="s">
        <v>1317</v>
      </c>
      <c r="B1326">
        <v>115625909</v>
      </c>
      <c r="C1326" t="s">
        <v>73</v>
      </c>
      <c r="D1326" s="1">
        <v>138</v>
      </c>
      <c r="G1326" s="2">
        <f>Tabella2[[#This Row],[commission_amount]]/Tabella2[[#This Row],[original_price]]</f>
        <v>0.25</v>
      </c>
      <c r="H1326" s="1">
        <v>34.5</v>
      </c>
      <c r="I1326" s="1">
        <v>103.5</v>
      </c>
      <c r="K1326" s="1" t="s">
        <v>15</v>
      </c>
      <c r="L1326" t="s">
        <v>16</v>
      </c>
      <c r="M1326" t="s">
        <v>27</v>
      </c>
    </row>
    <row r="1327" spans="1:13" x14ac:dyDescent="0.2">
      <c r="A1327" t="s">
        <v>1318</v>
      </c>
      <c r="B1327">
        <v>115624841</v>
      </c>
      <c r="C1327" t="s">
        <v>73</v>
      </c>
      <c r="D1327" s="1">
        <v>138</v>
      </c>
      <c r="G1327" s="2">
        <f>Tabella2[[#This Row],[commission_amount]]/Tabella2[[#This Row],[original_price]]</f>
        <v>0.25</v>
      </c>
      <c r="H1327" s="1">
        <v>34.5</v>
      </c>
      <c r="I1327" s="1">
        <v>103.5</v>
      </c>
      <c r="K1327" s="1" t="s">
        <v>15</v>
      </c>
      <c r="L1327" t="s">
        <v>16</v>
      </c>
      <c r="M1327" t="s">
        <v>27</v>
      </c>
    </row>
    <row r="1328" spans="1:13" x14ac:dyDescent="0.2">
      <c r="A1328" t="s">
        <v>1319</v>
      </c>
      <c r="B1328">
        <v>115624006</v>
      </c>
      <c r="C1328" t="s">
        <v>73</v>
      </c>
      <c r="D1328" s="1">
        <v>248</v>
      </c>
      <c r="G1328" s="2">
        <f>Tabella2[[#This Row],[commission_amount]]/Tabella2[[#This Row],[original_price]]</f>
        <v>0.25</v>
      </c>
      <c r="H1328" s="1">
        <v>62</v>
      </c>
      <c r="I1328" s="1">
        <v>186</v>
      </c>
      <c r="K1328" s="1" t="s">
        <v>15</v>
      </c>
      <c r="L1328" t="s">
        <v>16</v>
      </c>
      <c r="M1328" t="s">
        <v>27</v>
      </c>
    </row>
    <row r="1329" spans="1:13" x14ac:dyDescent="0.2">
      <c r="A1329" t="s">
        <v>1320</v>
      </c>
      <c r="B1329">
        <v>115623562</v>
      </c>
      <c r="C1329" t="s">
        <v>73</v>
      </c>
      <c r="D1329" s="1">
        <v>195</v>
      </c>
      <c r="G1329" s="2">
        <f>Tabella2[[#This Row],[commission_amount]]/Tabella2[[#This Row],[original_price]]</f>
        <v>0.25</v>
      </c>
      <c r="H1329" s="1">
        <v>48.75</v>
      </c>
      <c r="I1329" s="1">
        <v>146.25</v>
      </c>
      <c r="K1329" s="1" t="s">
        <v>15</v>
      </c>
      <c r="L1329" t="s">
        <v>16</v>
      </c>
      <c r="M1329" t="s">
        <v>27</v>
      </c>
    </row>
    <row r="1330" spans="1:13" x14ac:dyDescent="0.2">
      <c r="A1330" t="s">
        <v>1321</v>
      </c>
      <c r="B1330">
        <v>115621228</v>
      </c>
      <c r="C1330" t="s">
        <v>73</v>
      </c>
      <c r="D1330" s="1">
        <v>138</v>
      </c>
      <c r="G1330" s="2">
        <f>Tabella2[[#This Row],[commission_amount]]/Tabella2[[#This Row],[original_price]]</f>
        <v>0.25</v>
      </c>
      <c r="H1330" s="1">
        <v>34.5</v>
      </c>
      <c r="I1330" s="1">
        <v>103.5</v>
      </c>
      <c r="K1330" s="1" t="s">
        <v>15</v>
      </c>
      <c r="L1330" t="s">
        <v>16</v>
      </c>
      <c r="M1330" t="s">
        <v>27</v>
      </c>
    </row>
    <row r="1331" spans="1:13" x14ac:dyDescent="0.2">
      <c r="A1331" t="s">
        <v>1322</v>
      </c>
      <c r="B1331">
        <v>115712486</v>
      </c>
      <c r="C1331" t="s">
        <v>73</v>
      </c>
      <c r="D1331" s="1">
        <v>237</v>
      </c>
      <c r="G1331" s="2">
        <f>Tabella2[[#This Row],[commission_amount]]/Tabella2[[#This Row],[original_price]]</f>
        <v>0.25</v>
      </c>
      <c r="H1331" s="1">
        <v>59.25</v>
      </c>
      <c r="I1331" s="1">
        <v>177.75</v>
      </c>
      <c r="K1331" s="1" t="s">
        <v>15</v>
      </c>
      <c r="L1331" t="s">
        <v>16</v>
      </c>
      <c r="M1331" t="s">
        <v>27</v>
      </c>
    </row>
    <row r="1332" spans="1:13" x14ac:dyDescent="0.2">
      <c r="A1332" t="s">
        <v>1322</v>
      </c>
      <c r="B1332">
        <v>115712438</v>
      </c>
      <c r="C1332" t="s">
        <v>14</v>
      </c>
      <c r="D1332" s="1">
        <v>237</v>
      </c>
      <c r="G1332" s="2">
        <f>Tabella2[[#This Row],[commission_amount]]/Tabella2[[#This Row],[original_price]]</f>
        <v>0.25</v>
      </c>
      <c r="H1332" s="1">
        <v>59.25</v>
      </c>
      <c r="I1332" s="1">
        <v>177.75</v>
      </c>
      <c r="K1332" s="1" t="s">
        <v>15</v>
      </c>
      <c r="L1332" t="s">
        <v>16</v>
      </c>
      <c r="M1332" t="s">
        <v>27</v>
      </c>
    </row>
    <row r="1333" spans="1:13" x14ac:dyDescent="0.2">
      <c r="A1333" t="s">
        <v>1322</v>
      </c>
      <c r="B1333">
        <v>115620908</v>
      </c>
      <c r="C1333" t="s">
        <v>14</v>
      </c>
      <c r="D1333" s="1">
        <v>177</v>
      </c>
      <c r="G1333" s="2">
        <f>Tabella2[[#This Row],[commission_amount]]/Tabella2[[#This Row],[original_price]]</f>
        <v>0.25</v>
      </c>
      <c r="H1333" s="1">
        <v>44.25</v>
      </c>
      <c r="I1333" s="1">
        <v>132.75</v>
      </c>
      <c r="K1333" s="1" t="s">
        <v>15</v>
      </c>
      <c r="L1333" t="s">
        <v>16</v>
      </c>
      <c r="M1333" t="s">
        <v>27</v>
      </c>
    </row>
    <row r="1334" spans="1:13" x14ac:dyDescent="0.2">
      <c r="A1334" t="s">
        <v>1323</v>
      </c>
      <c r="B1334">
        <v>115618683</v>
      </c>
      <c r="C1334" t="s">
        <v>73</v>
      </c>
      <c r="D1334" s="1">
        <v>118</v>
      </c>
      <c r="G1334" s="2">
        <f>Tabella2[[#This Row],[commission_amount]]/Tabella2[[#This Row],[original_price]]</f>
        <v>0.25</v>
      </c>
      <c r="H1334" s="1">
        <v>29.5</v>
      </c>
      <c r="I1334" s="1">
        <v>88.5</v>
      </c>
      <c r="K1334" s="1" t="s">
        <v>15</v>
      </c>
      <c r="L1334" t="s">
        <v>16</v>
      </c>
      <c r="M1334" t="s">
        <v>27</v>
      </c>
    </row>
    <row r="1335" spans="1:13" x14ac:dyDescent="0.2">
      <c r="A1335" t="s">
        <v>1324</v>
      </c>
      <c r="B1335">
        <v>115616611</v>
      </c>
      <c r="C1335" t="s">
        <v>73</v>
      </c>
      <c r="D1335" s="1">
        <v>138</v>
      </c>
      <c r="G1335" s="2">
        <f>Tabella2[[#This Row],[commission_amount]]/Tabella2[[#This Row],[original_price]]</f>
        <v>0.25</v>
      </c>
      <c r="H1335" s="1">
        <v>34.5</v>
      </c>
      <c r="I1335" s="1">
        <v>103.5</v>
      </c>
      <c r="K1335" s="1" t="s">
        <v>15</v>
      </c>
      <c r="L1335" t="s">
        <v>16</v>
      </c>
      <c r="M1335" t="s">
        <v>27</v>
      </c>
    </row>
    <row r="1336" spans="1:13" x14ac:dyDescent="0.2">
      <c r="A1336" t="s">
        <v>1325</v>
      </c>
      <c r="B1336">
        <v>115613377</v>
      </c>
      <c r="C1336" t="s">
        <v>73</v>
      </c>
      <c r="D1336" s="1">
        <v>79</v>
      </c>
      <c r="G1336" s="2">
        <f>Tabella2[[#This Row],[commission_amount]]/Tabella2[[#This Row],[original_price]]</f>
        <v>0.25</v>
      </c>
      <c r="H1336" s="1">
        <v>19.75</v>
      </c>
      <c r="I1336" s="1">
        <v>59.25</v>
      </c>
      <c r="K1336" s="1" t="s">
        <v>15</v>
      </c>
      <c r="L1336" t="s">
        <v>16</v>
      </c>
      <c r="M1336" t="s">
        <v>27</v>
      </c>
    </row>
    <row r="1337" spans="1:13" x14ac:dyDescent="0.2">
      <c r="A1337" t="s">
        <v>1326</v>
      </c>
      <c r="B1337">
        <v>115606031</v>
      </c>
      <c r="C1337" t="s">
        <v>73</v>
      </c>
      <c r="D1337" s="1">
        <v>398</v>
      </c>
      <c r="G1337" s="2">
        <f>Tabella2[[#This Row],[commission_amount]]/Tabella2[[#This Row],[original_price]]</f>
        <v>0.25</v>
      </c>
      <c r="H1337" s="1">
        <v>99.5</v>
      </c>
      <c r="I1337" s="1">
        <v>298.5</v>
      </c>
      <c r="K1337" s="1" t="s">
        <v>15</v>
      </c>
      <c r="L1337" t="s">
        <v>16</v>
      </c>
      <c r="M1337" t="s">
        <v>27</v>
      </c>
    </row>
    <row r="1338" spans="1:13" x14ac:dyDescent="0.2">
      <c r="A1338" t="s">
        <v>1327</v>
      </c>
      <c r="B1338">
        <v>115594133</v>
      </c>
      <c r="C1338" t="s">
        <v>73</v>
      </c>
      <c r="D1338" s="1">
        <v>118</v>
      </c>
      <c r="G1338" s="2">
        <f>Tabella2[[#This Row],[commission_amount]]/Tabella2[[#This Row],[original_price]]</f>
        <v>0.25</v>
      </c>
      <c r="H1338" s="1">
        <v>29.5</v>
      </c>
      <c r="I1338" s="1">
        <v>88.5</v>
      </c>
      <c r="K1338" s="1" t="s">
        <v>15</v>
      </c>
      <c r="L1338" t="s">
        <v>16</v>
      </c>
      <c r="M1338" t="s">
        <v>27</v>
      </c>
    </row>
    <row r="1339" spans="1:13" x14ac:dyDescent="0.2">
      <c r="A1339" t="s">
        <v>1328</v>
      </c>
      <c r="B1339">
        <v>115594014</v>
      </c>
      <c r="C1339" t="s">
        <v>73</v>
      </c>
      <c r="D1339" s="1">
        <v>118</v>
      </c>
      <c r="G1339" s="2">
        <f>Tabella2[[#This Row],[commission_amount]]/Tabella2[[#This Row],[original_price]]</f>
        <v>0.25</v>
      </c>
      <c r="H1339" s="1">
        <v>29.5</v>
      </c>
      <c r="I1339" s="1">
        <v>88.5</v>
      </c>
      <c r="K1339" s="1" t="s">
        <v>15</v>
      </c>
      <c r="L1339" t="s">
        <v>16</v>
      </c>
      <c r="M1339" t="s">
        <v>27</v>
      </c>
    </row>
    <row r="1340" spans="1:13" x14ac:dyDescent="0.2">
      <c r="A1340" t="s">
        <v>1329</v>
      </c>
      <c r="B1340">
        <v>115594011</v>
      </c>
      <c r="C1340" t="s">
        <v>73</v>
      </c>
      <c r="D1340" s="1">
        <v>140</v>
      </c>
      <c r="G1340" s="2">
        <f>Tabella2[[#This Row],[commission_amount]]/Tabella2[[#This Row],[original_price]]</f>
        <v>0.25</v>
      </c>
      <c r="H1340" s="1">
        <v>35</v>
      </c>
      <c r="I1340" s="1">
        <v>105</v>
      </c>
      <c r="K1340" s="1" t="s">
        <v>15</v>
      </c>
      <c r="L1340" t="s">
        <v>16</v>
      </c>
      <c r="M1340" t="s">
        <v>27</v>
      </c>
    </row>
    <row r="1341" spans="1:13" x14ac:dyDescent="0.2">
      <c r="A1341" t="s">
        <v>1330</v>
      </c>
      <c r="B1341">
        <v>115593977</v>
      </c>
      <c r="C1341" t="s">
        <v>73</v>
      </c>
      <c r="D1341" s="1">
        <v>158</v>
      </c>
      <c r="G1341" s="2">
        <f>Tabella2[[#This Row],[commission_amount]]/Tabella2[[#This Row],[original_price]]</f>
        <v>0.25</v>
      </c>
      <c r="H1341" s="1">
        <v>39.5</v>
      </c>
      <c r="I1341" s="1">
        <v>118.5</v>
      </c>
      <c r="K1341" s="1" t="s">
        <v>15</v>
      </c>
      <c r="L1341" t="s">
        <v>16</v>
      </c>
      <c r="M1341" t="s">
        <v>27</v>
      </c>
    </row>
    <row r="1342" spans="1:13" x14ac:dyDescent="0.2">
      <c r="A1342" t="s">
        <v>1331</v>
      </c>
      <c r="B1342">
        <v>115593758</v>
      </c>
      <c r="C1342" t="s">
        <v>73</v>
      </c>
      <c r="D1342" s="1">
        <v>118</v>
      </c>
      <c r="G1342" s="2">
        <f>Tabella2[[#This Row],[commission_amount]]/Tabella2[[#This Row],[original_price]]</f>
        <v>0.25</v>
      </c>
      <c r="H1342" s="1">
        <v>29.5</v>
      </c>
      <c r="I1342" s="1">
        <v>88.5</v>
      </c>
      <c r="K1342" s="1" t="s">
        <v>15</v>
      </c>
      <c r="L1342" t="s">
        <v>16</v>
      </c>
      <c r="M1342" t="s">
        <v>27</v>
      </c>
    </row>
    <row r="1343" spans="1:13" x14ac:dyDescent="0.2">
      <c r="A1343" t="s">
        <v>1332</v>
      </c>
      <c r="B1343">
        <v>115593458</v>
      </c>
      <c r="C1343" t="s">
        <v>73</v>
      </c>
      <c r="D1343" s="1">
        <v>158</v>
      </c>
      <c r="G1343" s="2">
        <f>Tabella2[[#This Row],[commission_amount]]/Tabella2[[#This Row],[original_price]]</f>
        <v>0.25</v>
      </c>
      <c r="H1343" s="1">
        <v>39.5</v>
      </c>
      <c r="I1343" s="1">
        <v>118.5</v>
      </c>
      <c r="K1343" s="1" t="s">
        <v>15</v>
      </c>
      <c r="L1343" t="s">
        <v>16</v>
      </c>
      <c r="M1343" t="s">
        <v>27</v>
      </c>
    </row>
    <row r="1344" spans="1:13" x14ac:dyDescent="0.2">
      <c r="A1344" t="s">
        <v>1333</v>
      </c>
      <c r="B1344">
        <v>115591994</v>
      </c>
      <c r="C1344" t="s">
        <v>73</v>
      </c>
      <c r="D1344" s="1">
        <v>89</v>
      </c>
      <c r="G1344" s="2">
        <f>Tabella2[[#This Row],[commission_amount]]/Tabella2[[#This Row],[original_price]]</f>
        <v>0.25</v>
      </c>
      <c r="H1344" s="1">
        <v>22.25</v>
      </c>
      <c r="I1344" s="1">
        <v>66.75</v>
      </c>
      <c r="K1344" s="1" t="s">
        <v>15</v>
      </c>
      <c r="L1344" t="s">
        <v>16</v>
      </c>
      <c r="M1344" t="s">
        <v>27</v>
      </c>
    </row>
    <row r="1345" spans="1:13" x14ac:dyDescent="0.2">
      <c r="A1345" t="s">
        <v>1334</v>
      </c>
      <c r="B1345">
        <v>115591987</v>
      </c>
      <c r="C1345" t="s">
        <v>73</v>
      </c>
      <c r="D1345" s="1">
        <v>99</v>
      </c>
      <c r="G1345" s="2">
        <f>Tabella2[[#This Row],[commission_amount]]/Tabella2[[#This Row],[original_price]]</f>
        <v>0.25</v>
      </c>
      <c r="H1345" s="1">
        <v>24.75</v>
      </c>
      <c r="I1345" s="1">
        <v>74.25</v>
      </c>
      <c r="K1345" s="1" t="s">
        <v>15</v>
      </c>
      <c r="L1345" t="s">
        <v>16</v>
      </c>
      <c r="M1345" t="s">
        <v>27</v>
      </c>
    </row>
    <row r="1346" spans="1:13" x14ac:dyDescent="0.2">
      <c r="A1346" t="s">
        <v>1335</v>
      </c>
      <c r="B1346">
        <v>115589253</v>
      </c>
      <c r="C1346" t="s">
        <v>73</v>
      </c>
      <c r="D1346" s="1">
        <v>118</v>
      </c>
      <c r="G1346" s="2">
        <f>Tabella2[[#This Row],[commission_amount]]/Tabella2[[#This Row],[original_price]]</f>
        <v>0.25</v>
      </c>
      <c r="H1346" s="1">
        <v>29.5</v>
      </c>
      <c r="I1346" s="1">
        <v>88.5</v>
      </c>
      <c r="K1346" s="1" t="s">
        <v>15</v>
      </c>
      <c r="L1346" t="s">
        <v>16</v>
      </c>
      <c r="M1346" t="s">
        <v>27</v>
      </c>
    </row>
    <row r="1347" spans="1:13" x14ac:dyDescent="0.2">
      <c r="A1347" t="s">
        <v>1336</v>
      </c>
      <c r="B1347">
        <v>115587434</v>
      </c>
      <c r="C1347" t="s">
        <v>73</v>
      </c>
      <c r="D1347" s="1">
        <v>207</v>
      </c>
      <c r="G1347" s="2">
        <f>Tabella2[[#This Row],[commission_amount]]/Tabella2[[#This Row],[original_price]]</f>
        <v>0.25</v>
      </c>
      <c r="H1347" s="1">
        <v>51.75</v>
      </c>
      <c r="I1347" s="1">
        <v>155.25</v>
      </c>
      <c r="K1347" s="1" t="s">
        <v>15</v>
      </c>
      <c r="L1347" t="s">
        <v>16</v>
      </c>
      <c r="M1347" t="s">
        <v>27</v>
      </c>
    </row>
    <row r="1348" spans="1:13" x14ac:dyDescent="0.2">
      <c r="A1348" t="s">
        <v>1337</v>
      </c>
      <c r="B1348">
        <v>115584323</v>
      </c>
      <c r="C1348" t="s">
        <v>73</v>
      </c>
      <c r="D1348" s="1">
        <v>158</v>
      </c>
      <c r="G1348" s="2">
        <f>Tabella2[[#This Row],[commission_amount]]/Tabella2[[#This Row],[original_price]]</f>
        <v>0.25</v>
      </c>
      <c r="H1348" s="1">
        <v>39.5</v>
      </c>
      <c r="I1348" s="1">
        <v>118.5</v>
      </c>
      <c r="K1348" s="1" t="s">
        <v>15</v>
      </c>
      <c r="L1348" t="s">
        <v>16</v>
      </c>
      <c r="M1348" t="s">
        <v>27</v>
      </c>
    </row>
    <row r="1349" spans="1:13" x14ac:dyDescent="0.2">
      <c r="A1349" t="s">
        <v>1338</v>
      </c>
      <c r="B1349">
        <v>115583273</v>
      </c>
      <c r="C1349" t="s">
        <v>73</v>
      </c>
      <c r="D1349" s="1">
        <v>178</v>
      </c>
      <c r="G1349" s="2">
        <f>Tabella2[[#This Row],[commission_amount]]/Tabella2[[#This Row],[original_price]]</f>
        <v>0.25</v>
      </c>
      <c r="H1349" s="1">
        <v>44.5</v>
      </c>
      <c r="I1349" s="1">
        <v>133.5</v>
      </c>
      <c r="K1349" s="1" t="s">
        <v>15</v>
      </c>
      <c r="L1349" t="s">
        <v>16</v>
      </c>
      <c r="M1349" t="s">
        <v>27</v>
      </c>
    </row>
    <row r="1350" spans="1:13" x14ac:dyDescent="0.2">
      <c r="A1350" t="s">
        <v>1339</v>
      </c>
      <c r="B1350">
        <v>115579776</v>
      </c>
      <c r="C1350" t="s">
        <v>73</v>
      </c>
      <c r="D1350" s="1">
        <v>178</v>
      </c>
      <c r="G1350" s="2">
        <f>Tabella2[[#This Row],[commission_amount]]/Tabella2[[#This Row],[original_price]]</f>
        <v>0.25</v>
      </c>
      <c r="H1350" s="1">
        <v>44.5</v>
      </c>
      <c r="I1350" s="1">
        <v>133.5</v>
      </c>
      <c r="K1350" s="1" t="s">
        <v>15</v>
      </c>
      <c r="L1350" t="s">
        <v>16</v>
      </c>
      <c r="M1350" t="s">
        <v>27</v>
      </c>
    </row>
    <row r="1351" spans="1:13" x14ac:dyDescent="0.2">
      <c r="A1351" t="s">
        <v>1340</v>
      </c>
      <c r="B1351">
        <v>115579575</v>
      </c>
      <c r="C1351" t="s">
        <v>73</v>
      </c>
      <c r="D1351" s="1">
        <v>193</v>
      </c>
      <c r="G1351" s="2">
        <f>Tabella2[[#This Row],[commission_amount]]/Tabella2[[#This Row],[original_price]]</f>
        <v>0.25</v>
      </c>
      <c r="H1351" s="1">
        <v>48.25</v>
      </c>
      <c r="I1351" s="1">
        <v>144.75</v>
      </c>
      <c r="K1351" s="1" t="s">
        <v>15</v>
      </c>
      <c r="L1351" t="s">
        <v>16</v>
      </c>
      <c r="M1351" t="s">
        <v>27</v>
      </c>
    </row>
    <row r="1352" spans="1:13" x14ac:dyDescent="0.2">
      <c r="A1352" t="s">
        <v>1341</v>
      </c>
      <c r="B1352">
        <v>115579398</v>
      </c>
      <c r="C1352" t="s">
        <v>73</v>
      </c>
      <c r="D1352" s="1">
        <v>357</v>
      </c>
      <c r="G1352" s="2">
        <f>Tabella2[[#This Row],[commission_amount]]/Tabella2[[#This Row],[original_price]]</f>
        <v>0.25</v>
      </c>
      <c r="H1352" s="1">
        <v>89.25</v>
      </c>
      <c r="I1352" s="1">
        <v>267.75</v>
      </c>
      <c r="K1352" s="1" t="s">
        <v>15</v>
      </c>
      <c r="L1352" t="s">
        <v>16</v>
      </c>
      <c r="M1352" t="s">
        <v>27</v>
      </c>
    </row>
    <row r="1353" spans="1:13" x14ac:dyDescent="0.2">
      <c r="A1353" t="s">
        <v>1342</v>
      </c>
      <c r="B1353">
        <v>115578598</v>
      </c>
      <c r="C1353" t="s">
        <v>73</v>
      </c>
      <c r="D1353" s="1">
        <v>198</v>
      </c>
      <c r="G1353" s="2">
        <f>Tabella2[[#This Row],[commission_amount]]/Tabella2[[#This Row],[original_price]]</f>
        <v>0.25</v>
      </c>
      <c r="H1353" s="1">
        <v>49.5</v>
      </c>
      <c r="I1353" s="1">
        <v>148.5</v>
      </c>
      <c r="K1353" s="1" t="s">
        <v>15</v>
      </c>
      <c r="L1353" t="s">
        <v>16</v>
      </c>
      <c r="M1353" t="s">
        <v>27</v>
      </c>
    </row>
    <row r="1354" spans="1:13" x14ac:dyDescent="0.2">
      <c r="A1354" t="s">
        <v>1343</v>
      </c>
      <c r="B1354">
        <v>115577396</v>
      </c>
      <c r="C1354" t="s">
        <v>73</v>
      </c>
      <c r="D1354" s="1">
        <v>342</v>
      </c>
      <c r="G1354" s="2">
        <f>Tabella2[[#This Row],[commission_amount]]/Tabella2[[#This Row],[original_price]]</f>
        <v>0.25</v>
      </c>
      <c r="H1354" s="1">
        <v>85.5</v>
      </c>
      <c r="I1354" s="1">
        <v>256.5</v>
      </c>
      <c r="K1354" s="1" t="s">
        <v>15</v>
      </c>
      <c r="L1354" t="s">
        <v>16</v>
      </c>
      <c r="M1354" t="s">
        <v>27</v>
      </c>
    </row>
    <row r="1355" spans="1:13" x14ac:dyDescent="0.2">
      <c r="A1355" t="s">
        <v>1344</v>
      </c>
      <c r="B1355">
        <v>115575916</v>
      </c>
      <c r="C1355" t="s">
        <v>73</v>
      </c>
      <c r="D1355" s="1">
        <v>295</v>
      </c>
      <c r="G1355" s="2">
        <f>Tabella2[[#This Row],[commission_amount]]/Tabella2[[#This Row],[original_price]]</f>
        <v>0.25</v>
      </c>
      <c r="H1355" s="1">
        <v>73.75</v>
      </c>
      <c r="I1355" s="1">
        <v>221.25</v>
      </c>
      <c r="K1355" s="1" t="s">
        <v>15</v>
      </c>
      <c r="L1355" t="s">
        <v>16</v>
      </c>
      <c r="M1355" t="s">
        <v>27</v>
      </c>
    </row>
    <row r="1356" spans="1:13" x14ac:dyDescent="0.2">
      <c r="A1356" t="s">
        <v>1345</v>
      </c>
      <c r="B1356">
        <v>115574739</v>
      </c>
      <c r="C1356" t="s">
        <v>73</v>
      </c>
      <c r="D1356" s="1">
        <v>207</v>
      </c>
      <c r="G1356" s="2">
        <f>Tabella2[[#This Row],[commission_amount]]/Tabella2[[#This Row],[original_price]]</f>
        <v>0.25</v>
      </c>
      <c r="H1356" s="1">
        <v>51.75</v>
      </c>
      <c r="I1356" s="1">
        <v>155.25</v>
      </c>
      <c r="K1356" s="1" t="s">
        <v>15</v>
      </c>
      <c r="L1356" t="s">
        <v>16</v>
      </c>
      <c r="M1356" t="s">
        <v>27</v>
      </c>
    </row>
    <row r="1357" spans="1:13" x14ac:dyDescent="0.2">
      <c r="A1357" t="s">
        <v>1346</v>
      </c>
      <c r="B1357">
        <v>115573813</v>
      </c>
      <c r="C1357" t="s">
        <v>73</v>
      </c>
      <c r="D1357" s="1">
        <v>297</v>
      </c>
      <c r="G1357" s="2">
        <f>Tabella2[[#This Row],[commission_amount]]/Tabella2[[#This Row],[original_price]]</f>
        <v>0.25</v>
      </c>
      <c r="H1357" s="1">
        <v>74.25</v>
      </c>
      <c r="I1357" s="1">
        <v>222.75</v>
      </c>
      <c r="K1357" s="1" t="s">
        <v>15</v>
      </c>
      <c r="L1357" t="s">
        <v>16</v>
      </c>
      <c r="M1357" t="s">
        <v>27</v>
      </c>
    </row>
    <row r="1358" spans="1:13" x14ac:dyDescent="0.2">
      <c r="A1358" t="s">
        <v>1347</v>
      </c>
      <c r="B1358">
        <v>115573810</v>
      </c>
      <c r="C1358" t="s">
        <v>73</v>
      </c>
      <c r="D1358" s="1">
        <v>267</v>
      </c>
      <c r="G1358" s="2">
        <f>Tabella2[[#This Row],[commission_amount]]/Tabella2[[#This Row],[original_price]]</f>
        <v>0.25</v>
      </c>
      <c r="H1358" s="1">
        <v>66.75</v>
      </c>
      <c r="I1358" s="1">
        <v>200.25</v>
      </c>
      <c r="K1358" s="1" t="s">
        <v>15</v>
      </c>
      <c r="L1358" t="s">
        <v>16</v>
      </c>
      <c r="M1358" t="s">
        <v>27</v>
      </c>
    </row>
    <row r="1359" spans="1:13" x14ac:dyDescent="0.2">
      <c r="A1359" t="s">
        <v>1348</v>
      </c>
      <c r="B1359">
        <v>115573746</v>
      </c>
      <c r="C1359" t="s">
        <v>73</v>
      </c>
      <c r="D1359" s="1">
        <v>138</v>
      </c>
      <c r="G1359" s="2">
        <f>Tabella2[[#This Row],[commission_amount]]/Tabella2[[#This Row],[original_price]]</f>
        <v>0.25</v>
      </c>
      <c r="H1359" s="1">
        <v>34.5</v>
      </c>
      <c r="I1359" s="1">
        <v>103.5</v>
      </c>
      <c r="K1359" s="1" t="s">
        <v>15</v>
      </c>
      <c r="L1359" t="s">
        <v>16</v>
      </c>
      <c r="M1359" t="s">
        <v>27</v>
      </c>
    </row>
    <row r="1360" spans="1:13" x14ac:dyDescent="0.2">
      <c r="A1360" t="s">
        <v>1349</v>
      </c>
      <c r="B1360">
        <v>115573632</v>
      </c>
      <c r="C1360" t="s">
        <v>73</v>
      </c>
      <c r="D1360" s="1">
        <v>158</v>
      </c>
      <c r="G1360" s="2">
        <f>Tabella2[[#This Row],[commission_amount]]/Tabella2[[#This Row],[original_price]]</f>
        <v>0.25</v>
      </c>
      <c r="H1360" s="1">
        <v>39.5</v>
      </c>
      <c r="I1360" s="1">
        <v>118.5</v>
      </c>
      <c r="K1360" s="1" t="s">
        <v>15</v>
      </c>
      <c r="L1360" t="s">
        <v>16</v>
      </c>
      <c r="M1360" t="s">
        <v>27</v>
      </c>
    </row>
    <row r="1361" spans="1:13" x14ac:dyDescent="0.2">
      <c r="A1361" t="s">
        <v>1350</v>
      </c>
      <c r="B1361">
        <v>115573440</v>
      </c>
      <c r="C1361" t="s">
        <v>73</v>
      </c>
      <c r="D1361" s="1">
        <v>690</v>
      </c>
      <c r="G1361" s="2">
        <f>Tabella2[[#This Row],[commission_amount]]/Tabella2[[#This Row],[original_price]]</f>
        <v>0.25</v>
      </c>
      <c r="H1361" s="1">
        <v>172.5</v>
      </c>
      <c r="I1361" s="1">
        <v>517.5</v>
      </c>
      <c r="K1361" s="1" t="s">
        <v>15</v>
      </c>
      <c r="L1361" t="s">
        <v>16</v>
      </c>
      <c r="M1361" t="s">
        <v>27</v>
      </c>
    </row>
    <row r="1362" spans="1:13" x14ac:dyDescent="0.2">
      <c r="A1362" t="s">
        <v>1351</v>
      </c>
      <c r="B1362">
        <v>115572255</v>
      </c>
      <c r="C1362" t="s">
        <v>73</v>
      </c>
      <c r="D1362" s="1">
        <v>178</v>
      </c>
      <c r="G1362" s="2">
        <f>Tabella2[[#This Row],[commission_amount]]/Tabella2[[#This Row],[original_price]]</f>
        <v>0.25</v>
      </c>
      <c r="H1362" s="1">
        <v>44.5</v>
      </c>
      <c r="I1362" s="1">
        <v>133.5</v>
      </c>
      <c r="K1362" s="1" t="s">
        <v>15</v>
      </c>
      <c r="L1362" t="s">
        <v>16</v>
      </c>
      <c r="M1362" t="s">
        <v>27</v>
      </c>
    </row>
    <row r="1363" spans="1:13" x14ac:dyDescent="0.2">
      <c r="A1363" t="s">
        <v>1352</v>
      </c>
      <c r="B1363">
        <v>115571583</v>
      </c>
      <c r="C1363" t="s">
        <v>73</v>
      </c>
      <c r="D1363" s="1">
        <v>138</v>
      </c>
      <c r="G1363" s="2">
        <f>Tabella2[[#This Row],[commission_amount]]/Tabella2[[#This Row],[original_price]]</f>
        <v>0.25</v>
      </c>
      <c r="H1363" s="1">
        <v>34.5</v>
      </c>
      <c r="I1363" s="1">
        <v>103.5</v>
      </c>
      <c r="K1363" s="1" t="s">
        <v>15</v>
      </c>
      <c r="L1363" t="s">
        <v>16</v>
      </c>
      <c r="M1363" t="s">
        <v>27</v>
      </c>
    </row>
    <row r="1364" spans="1:13" x14ac:dyDescent="0.2">
      <c r="A1364" t="s">
        <v>1353</v>
      </c>
      <c r="B1364">
        <v>115571268</v>
      </c>
      <c r="C1364" t="s">
        <v>73</v>
      </c>
      <c r="D1364" s="1">
        <v>258</v>
      </c>
      <c r="G1364" s="2">
        <f>Tabella2[[#This Row],[commission_amount]]/Tabella2[[#This Row],[original_price]]</f>
        <v>0.25</v>
      </c>
      <c r="H1364" s="1">
        <v>64.5</v>
      </c>
      <c r="I1364" s="1">
        <v>193.5</v>
      </c>
      <c r="K1364" s="1" t="s">
        <v>15</v>
      </c>
      <c r="L1364" t="s">
        <v>16</v>
      </c>
      <c r="M1364" t="s">
        <v>27</v>
      </c>
    </row>
    <row r="1365" spans="1:13" x14ac:dyDescent="0.2">
      <c r="A1365" t="s">
        <v>1354</v>
      </c>
      <c r="B1365">
        <v>115570421</v>
      </c>
      <c r="C1365" t="s">
        <v>73</v>
      </c>
      <c r="D1365" s="1">
        <v>207</v>
      </c>
      <c r="G1365" s="2">
        <f>Tabella2[[#This Row],[commission_amount]]/Tabella2[[#This Row],[original_price]]</f>
        <v>0.25</v>
      </c>
      <c r="H1365" s="1">
        <v>51.75</v>
      </c>
      <c r="I1365" s="1">
        <v>155.25</v>
      </c>
      <c r="K1365" s="1" t="s">
        <v>15</v>
      </c>
      <c r="L1365" t="s">
        <v>16</v>
      </c>
      <c r="M1365" t="s">
        <v>27</v>
      </c>
    </row>
    <row r="1366" spans="1:13" x14ac:dyDescent="0.2">
      <c r="A1366" t="s">
        <v>1355</v>
      </c>
      <c r="B1366">
        <v>115568510</v>
      </c>
      <c r="C1366" t="s">
        <v>73</v>
      </c>
      <c r="D1366" s="1">
        <v>198</v>
      </c>
      <c r="G1366" s="2">
        <f>Tabella2[[#This Row],[commission_amount]]/Tabella2[[#This Row],[original_price]]</f>
        <v>0.25</v>
      </c>
      <c r="H1366" s="1">
        <v>49.5</v>
      </c>
      <c r="I1366" s="1">
        <v>148.5</v>
      </c>
      <c r="K1366" s="1" t="s">
        <v>15</v>
      </c>
      <c r="L1366" t="s">
        <v>16</v>
      </c>
      <c r="M1366" t="s">
        <v>27</v>
      </c>
    </row>
    <row r="1367" spans="1:13" x14ac:dyDescent="0.2">
      <c r="A1367" t="s">
        <v>1356</v>
      </c>
      <c r="B1367">
        <v>115567669</v>
      </c>
      <c r="C1367" t="s">
        <v>73</v>
      </c>
      <c r="D1367" s="1">
        <v>118</v>
      </c>
      <c r="G1367" s="2">
        <f>Tabella2[[#This Row],[commission_amount]]/Tabella2[[#This Row],[original_price]]</f>
        <v>0.25</v>
      </c>
      <c r="H1367" s="1">
        <v>29.5</v>
      </c>
      <c r="I1367" s="1">
        <v>88.5</v>
      </c>
      <c r="K1367" s="1" t="s">
        <v>15</v>
      </c>
      <c r="L1367" t="s">
        <v>16</v>
      </c>
      <c r="M1367" t="s">
        <v>27</v>
      </c>
    </row>
    <row r="1368" spans="1:13" x14ac:dyDescent="0.2">
      <c r="A1368" t="s">
        <v>1357</v>
      </c>
      <c r="B1368">
        <v>115566615</v>
      </c>
      <c r="C1368" t="s">
        <v>73</v>
      </c>
      <c r="D1368" s="1">
        <v>210</v>
      </c>
      <c r="G1368" s="2">
        <f>Tabella2[[#This Row],[commission_amount]]/Tabella2[[#This Row],[original_price]]</f>
        <v>0.25</v>
      </c>
      <c r="H1368" s="1">
        <v>52.5</v>
      </c>
      <c r="I1368" s="1">
        <v>157.5</v>
      </c>
      <c r="K1368" s="1" t="s">
        <v>15</v>
      </c>
      <c r="L1368" t="s">
        <v>16</v>
      </c>
      <c r="M1368" t="s">
        <v>27</v>
      </c>
    </row>
    <row r="1369" spans="1:13" x14ac:dyDescent="0.2">
      <c r="A1369" t="s">
        <v>1358</v>
      </c>
      <c r="B1369">
        <v>115566613</v>
      </c>
      <c r="C1369" t="s">
        <v>73</v>
      </c>
      <c r="D1369" s="1">
        <v>177</v>
      </c>
      <c r="G1369" s="2">
        <f>Tabella2[[#This Row],[commission_amount]]/Tabella2[[#This Row],[original_price]]</f>
        <v>0.25</v>
      </c>
      <c r="H1369" s="1">
        <v>44.25</v>
      </c>
      <c r="I1369" s="1">
        <v>132.75</v>
      </c>
      <c r="K1369" s="1" t="s">
        <v>15</v>
      </c>
      <c r="L1369" t="s">
        <v>16</v>
      </c>
      <c r="M1369" t="s">
        <v>27</v>
      </c>
    </row>
    <row r="1370" spans="1:13" x14ac:dyDescent="0.2">
      <c r="A1370" t="s">
        <v>1359</v>
      </c>
      <c r="B1370">
        <v>115563880</v>
      </c>
      <c r="C1370" t="s">
        <v>73</v>
      </c>
      <c r="D1370" s="1">
        <v>118</v>
      </c>
      <c r="G1370" s="2">
        <f>Tabella2[[#This Row],[commission_amount]]/Tabella2[[#This Row],[original_price]]</f>
        <v>0.25</v>
      </c>
      <c r="H1370" s="1">
        <v>29.5</v>
      </c>
      <c r="I1370" s="1">
        <v>88.5</v>
      </c>
      <c r="K1370" s="1" t="s">
        <v>15</v>
      </c>
      <c r="L1370" t="s">
        <v>16</v>
      </c>
      <c r="M1370" t="s">
        <v>27</v>
      </c>
    </row>
    <row r="1371" spans="1:13" x14ac:dyDescent="0.2">
      <c r="A1371" t="s">
        <v>1360</v>
      </c>
      <c r="B1371">
        <v>115563251</v>
      </c>
      <c r="C1371" t="s">
        <v>73</v>
      </c>
      <c r="D1371" s="1">
        <v>59</v>
      </c>
      <c r="G1371" s="2">
        <f>Tabella2[[#This Row],[commission_amount]]/Tabella2[[#This Row],[original_price]]</f>
        <v>0.25</v>
      </c>
      <c r="H1371" s="1">
        <v>14.75</v>
      </c>
      <c r="I1371" s="1">
        <v>44.25</v>
      </c>
      <c r="K1371" s="1" t="s">
        <v>15</v>
      </c>
      <c r="L1371" t="s">
        <v>16</v>
      </c>
      <c r="M1371" t="s">
        <v>27</v>
      </c>
    </row>
    <row r="1372" spans="1:13" x14ac:dyDescent="0.2">
      <c r="A1372" t="s">
        <v>1361</v>
      </c>
      <c r="B1372">
        <v>115562773</v>
      </c>
      <c r="C1372" t="s">
        <v>73</v>
      </c>
      <c r="D1372" s="1">
        <v>118</v>
      </c>
      <c r="G1372" s="2">
        <f>Tabella2[[#This Row],[commission_amount]]/Tabella2[[#This Row],[original_price]]</f>
        <v>0.25</v>
      </c>
      <c r="H1372" s="1">
        <v>29.5</v>
      </c>
      <c r="I1372" s="1">
        <v>88.5</v>
      </c>
      <c r="K1372" s="1" t="s">
        <v>15</v>
      </c>
      <c r="L1372" t="s">
        <v>16</v>
      </c>
      <c r="M1372" t="s">
        <v>27</v>
      </c>
    </row>
    <row r="1373" spans="1:13" x14ac:dyDescent="0.2">
      <c r="A1373" t="s">
        <v>1362</v>
      </c>
      <c r="B1373">
        <v>115561192</v>
      </c>
      <c r="C1373" t="s">
        <v>73</v>
      </c>
      <c r="D1373" s="1">
        <v>138</v>
      </c>
      <c r="G1373" s="2">
        <f>Tabella2[[#This Row],[commission_amount]]/Tabella2[[#This Row],[original_price]]</f>
        <v>0.25</v>
      </c>
      <c r="H1373" s="1">
        <v>34.5</v>
      </c>
      <c r="I1373" s="1">
        <v>103.5</v>
      </c>
      <c r="K1373" s="1" t="s">
        <v>15</v>
      </c>
      <c r="L1373" t="s">
        <v>16</v>
      </c>
      <c r="M1373" t="s">
        <v>27</v>
      </c>
    </row>
    <row r="1374" spans="1:13" x14ac:dyDescent="0.2">
      <c r="A1374" t="s">
        <v>1363</v>
      </c>
      <c r="B1374">
        <v>115560774</v>
      </c>
      <c r="C1374" t="s">
        <v>73</v>
      </c>
      <c r="D1374" s="1">
        <v>69</v>
      </c>
      <c r="G1374" s="2">
        <f>Tabella2[[#This Row],[commission_amount]]/Tabella2[[#This Row],[original_price]]</f>
        <v>0.25</v>
      </c>
      <c r="H1374" s="1">
        <v>17.25</v>
      </c>
      <c r="I1374" s="1">
        <v>51.75</v>
      </c>
      <c r="K1374" s="1" t="s">
        <v>15</v>
      </c>
      <c r="L1374" t="s">
        <v>16</v>
      </c>
      <c r="M1374" t="s">
        <v>27</v>
      </c>
    </row>
    <row r="1375" spans="1:13" x14ac:dyDescent="0.2">
      <c r="A1375" t="s">
        <v>1364</v>
      </c>
      <c r="B1375">
        <v>115560150</v>
      </c>
      <c r="C1375" t="s">
        <v>73</v>
      </c>
      <c r="D1375" s="1">
        <v>193</v>
      </c>
      <c r="G1375" s="2">
        <f>Tabella2[[#This Row],[commission_amount]]/Tabella2[[#This Row],[original_price]]</f>
        <v>0.25</v>
      </c>
      <c r="H1375" s="1">
        <v>48.25</v>
      </c>
      <c r="I1375" s="1">
        <v>144.75</v>
      </c>
      <c r="K1375" s="1" t="s">
        <v>15</v>
      </c>
      <c r="L1375" t="s">
        <v>16</v>
      </c>
      <c r="M1375" t="s">
        <v>27</v>
      </c>
    </row>
    <row r="1376" spans="1:13" x14ac:dyDescent="0.2">
      <c r="A1376" t="s">
        <v>1365</v>
      </c>
      <c r="B1376">
        <v>115558834</v>
      </c>
      <c r="C1376" t="s">
        <v>73</v>
      </c>
      <c r="D1376" s="1">
        <v>158</v>
      </c>
      <c r="G1376" s="2">
        <f>Tabella2[[#This Row],[commission_amount]]/Tabella2[[#This Row],[original_price]]</f>
        <v>0.25</v>
      </c>
      <c r="H1376" s="1">
        <v>39.5</v>
      </c>
      <c r="I1376" s="1">
        <v>118.5</v>
      </c>
      <c r="K1376" s="1" t="s">
        <v>15</v>
      </c>
      <c r="L1376" t="s">
        <v>16</v>
      </c>
      <c r="M1376" t="s">
        <v>27</v>
      </c>
    </row>
    <row r="1377" spans="1:13" x14ac:dyDescent="0.2">
      <c r="A1377" t="s">
        <v>1366</v>
      </c>
      <c r="B1377">
        <v>115557376</v>
      </c>
      <c r="C1377" t="s">
        <v>73</v>
      </c>
      <c r="D1377" s="1">
        <v>158</v>
      </c>
      <c r="G1377" s="2">
        <f>Tabella2[[#This Row],[commission_amount]]/Tabella2[[#This Row],[original_price]]</f>
        <v>0.25</v>
      </c>
      <c r="H1377" s="1">
        <v>39.5</v>
      </c>
      <c r="I1377" s="1">
        <v>118.5</v>
      </c>
      <c r="K1377" s="1" t="s">
        <v>15</v>
      </c>
      <c r="L1377" t="s">
        <v>16</v>
      </c>
      <c r="M1377" t="s">
        <v>27</v>
      </c>
    </row>
    <row r="1378" spans="1:13" x14ac:dyDescent="0.2">
      <c r="A1378" t="s">
        <v>1367</v>
      </c>
      <c r="B1378">
        <v>115555912</v>
      </c>
      <c r="C1378" t="s">
        <v>73</v>
      </c>
      <c r="D1378" s="1">
        <v>297</v>
      </c>
      <c r="G1378" s="2">
        <f>Tabella2[[#This Row],[commission_amount]]/Tabella2[[#This Row],[original_price]]</f>
        <v>0.25</v>
      </c>
      <c r="H1378" s="1">
        <v>74.25</v>
      </c>
      <c r="I1378" s="1">
        <v>222.75</v>
      </c>
      <c r="K1378" s="1" t="s">
        <v>15</v>
      </c>
      <c r="L1378" t="s">
        <v>16</v>
      </c>
      <c r="M1378" t="s">
        <v>27</v>
      </c>
    </row>
    <row r="1379" spans="1:13" x14ac:dyDescent="0.2">
      <c r="A1379" t="s">
        <v>1368</v>
      </c>
      <c r="B1379">
        <v>115535513</v>
      </c>
      <c r="C1379" t="s">
        <v>73</v>
      </c>
      <c r="D1379" s="1">
        <v>318</v>
      </c>
      <c r="G1379" s="2">
        <f>Tabella2[[#This Row],[commission_amount]]/Tabella2[[#This Row],[original_price]]</f>
        <v>0.25</v>
      </c>
      <c r="H1379" s="1">
        <v>79.5</v>
      </c>
      <c r="I1379" s="1">
        <v>238.5</v>
      </c>
      <c r="K1379" s="1" t="s">
        <v>15</v>
      </c>
      <c r="L1379" t="s">
        <v>16</v>
      </c>
      <c r="M1379" t="s">
        <v>27</v>
      </c>
    </row>
    <row r="1380" spans="1:13" x14ac:dyDescent="0.2">
      <c r="A1380" t="s">
        <v>1369</v>
      </c>
      <c r="B1380">
        <v>115527495</v>
      </c>
      <c r="C1380" t="s">
        <v>73</v>
      </c>
      <c r="D1380" s="1">
        <v>178</v>
      </c>
      <c r="G1380" s="2">
        <f>Tabella2[[#This Row],[commission_amount]]/Tabella2[[#This Row],[original_price]]</f>
        <v>0.25</v>
      </c>
      <c r="H1380" s="1">
        <v>44.5</v>
      </c>
      <c r="I1380" s="1">
        <v>133.5</v>
      </c>
      <c r="K1380" s="1" t="s">
        <v>15</v>
      </c>
      <c r="L1380" t="s">
        <v>16</v>
      </c>
      <c r="M1380" t="s">
        <v>27</v>
      </c>
    </row>
    <row r="1381" spans="1:13" x14ac:dyDescent="0.2">
      <c r="A1381" t="s">
        <v>1370</v>
      </c>
      <c r="B1381">
        <v>115520431</v>
      </c>
      <c r="C1381" t="s">
        <v>73</v>
      </c>
      <c r="D1381" s="1">
        <v>387</v>
      </c>
      <c r="G1381" s="2">
        <f>Tabella2[[#This Row],[commission_amount]]/Tabella2[[#This Row],[original_price]]</f>
        <v>0.25</v>
      </c>
      <c r="H1381" s="1">
        <v>96.75</v>
      </c>
      <c r="I1381" s="1">
        <v>290.25</v>
      </c>
      <c r="K1381" s="1" t="s">
        <v>15</v>
      </c>
      <c r="L1381" t="s">
        <v>16</v>
      </c>
      <c r="M1381" t="s">
        <v>27</v>
      </c>
    </row>
    <row r="1382" spans="1:13" x14ac:dyDescent="0.2">
      <c r="A1382" t="s">
        <v>1371</v>
      </c>
      <c r="B1382">
        <v>115517355</v>
      </c>
      <c r="C1382" t="s">
        <v>73</v>
      </c>
      <c r="D1382" s="1">
        <v>387</v>
      </c>
      <c r="G1382" s="2">
        <f>Tabella2[[#This Row],[commission_amount]]/Tabella2[[#This Row],[original_price]]</f>
        <v>0.25</v>
      </c>
      <c r="H1382" s="1">
        <v>96.75</v>
      </c>
      <c r="I1382" s="1">
        <v>290.25</v>
      </c>
      <c r="K1382" s="1" t="s">
        <v>15</v>
      </c>
      <c r="L1382" t="s">
        <v>16</v>
      </c>
      <c r="M1382" t="s">
        <v>27</v>
      </c>
    </row>
    <row r="1383" spans="1:13" x14ac:dyDescent="0.2">
      <c r="A1383" t="s">
        <v>1372</v>
      </c>
      <c r="B1383">
        <v>115508406</v>
      </c>
      <c r="C1383" t="s">
        <v>73</v>
      </c>
      <c r="D1383" s="1">
        <v>138</v>
      </c>
      <c r="G1383" s="2">
        <f>Tabella2[[#This Row],[commission_amount]]/Tabella2[[#This Row],[original_price]]</f>
        <v>0.25</v>
      </c>
      <c r="H1383" s="1">
        <v>34.5</v>
      </c>
      <c r="I1383" s="1">
        <v>103.5</v>
      </c>
      <c r="K1383" s="1" t="s">
        <v>15</v>
      </c>
      <c r="L1383" t="s">
        <v>16</v>
      </c>
      <c r="M1383" t="s">
        <v>27</v>
      </c>
    </row>
    <row r="1384" spans="1:13" x14ac:dyDescent="0.2">
      <c r="A1384" t="s">
        <v>1373</v>
      </c>
      <c r="B1384">
        <v>115508343</v>
      </c>
      <c r="C1384" t="s">
        <v>73</v>
      </c>
      <c r="D1384" s="1">
        <v>243</v>
      </c>
      <c r="G1384" s="2">
        <f>Tabella2[[#This Row],[commission_amount]]/Tabella2[[#This Row],[original_price]]</f>
        <v>0.25</v>
      </c>
      <c r="H1384" s="1">
        <v>60.75</v>
      </c>
      <c r="I1384" s="1">
        <v>182.25</v>
      </c>
      <c r="K1384" s="1" t="s">
        <v>15</v>
      </c>
      <c r="L1384" t="s">
        <v>16</v>
      </c>
      <c r="M1384" t="s">
        <v>27</v>
      </c>
    </row>
    <row r="1385" spans="1:13" x14ac:dyDescent="0.2">
      <c r="A1385" t="s">
        <v>1374</v>
      </c>
      <c r="B1385">
        <v>115500560</v>
      </c>
      <c r="C1385" t="s">
        <v>73</v>
      </c>
      <c r="D1385" s="1">
        <v>158</v>
      </c>
      <c r="G1385" s="2">
        <f>Tabella2[[#This Row],[commission_amount]]/Tabella2[[#This Row],[original_price]]</f>
        <v>0.25</v>
      </c>
      <c r="H1385" s="1">
        <v>39.5</v>
      </c>
      <c r="I1385" s="1">
        <v>118.5</v>
      </c>
      <c r="K1385" s="1" t="s">
        <v>15</v>
      </c>
      <c r="L1385" t="s">
        <v>16</v>
      </c>
      <c r="M1385" t="s">
        <v>27</v>
      </c>
    </row>
    <row r="1386" spans="1:13" x14ac:dyDescent="0.2">
      <c r="A1386" t="s">
        <v>1375</v>
      </c>
      <c r="B1386">
        <v>115499959</v>
      </c>
      <c r="C1386" t="s">
        <v>73</v>
      </c>
      <c r="D1386" s="1">
        <v>59</v>
      </c>
      <c r="G1386" s="2">
        <f>Tabella2[[#This Row],[commission_amount]]/Tabella2[[#This Row],[original_price]]</f>
        <v>0.25</v>
      </c>
      <c r="H1386" s="1">
        <v>14.75</v>
      </c>
      <c r="I1386" s="1">
        <v>44.25</v>
      </c>
      <c r="K1386" s="1" t="s">
        <v>15</v>
      </c>
      <c r="L1386" t="s">
        <v>16</v>
      </c>
      <c r="M1386" t="s">
        <v>27</v>
      </c>
    </row>
    <row r="1387" spans="1:13" x14ac:dyDescent="0.2">
      <c r="A1387" t="s">
        <v>1376</v>
      </c>
      <c r="B1387">
        <v>115499221</v>
      </c>
      <c r="C1387" t="s">
        <v>73</v>
      </c>
      <c r="D1387" s="1">
        <v>262</v>
      </c>
      <c r="G1387" s="2">
        <f>Tabella2[[#This Row],[commission_amount]]/Tabella2[[#This Row],[original_price]]</f>
        <v>0.25</v>
      </c>
      <c r="H1387" s="1">
        <v>65.5</v>
      </c>
      <c r="I1387" s="1">
        <v>196.5</v>
      </c>
      <c r="K1387" s="1" t="s">
        <v>15</v>
      </c>
      <c r="L1387" t="s">
        <v>16</v>
      </c>
      <c r="M1387" t="s">
        <v>27</v>
      </c>
    </row>
    <row r="1388" spans="1:13" x14ac:dyDescent="0.2">
      <c r="A1388" t="s">
        <v>1377</v>
      </c>
      <c r="B1388">
        <v>115498458</v>
      </c>
      <c r="C1388" t="s">
        <v>73</v>
      </c>
      <c r="D1388" s="1">
        <v>318</v>
      </c>
      <c r="G1388" s="2">
        <f>Tabella2[[#This Row],[commission_amount]]/Tabella2[[#This Row],[original_price]]</f>
        <v>0.25</v>
      </c>
      <c r="H1388" s="1">
        <v>79.5</v>
      </c>
      <c r="I1388" s="1">
        <v>238.5</v>
      </c>
      <c r="K1388" s="1" t="s">
        <v>15</v>
      </c>
      <c r="L1388" t="s">
        <v>16</v>
      </c>
      <c r="M1388" t="s">
        <v>27</v>
      </c>
    </row>
    <row r="1389" spans="1:13" x14ac:dyDescent="0.2">
      <c r="A1389" t="s">
        <v>1378</v>
      </c>
      <c r="B1389">
        <v>115497579</v>
      </c>
      <c r="C1389" t="s">
        <v>73</v>
      </c>
      <c r="D1389" s="1">
        <v>178</v>
      </c>
      <c r="G1389" s="2">
        <f>Tabella2[[#This Row],[commission_amount]]/Tabella2[[#This Row],[original_price]]</f>
        <v>0.25</v>
      </c>
      <c r="H1389" s="1">
        <v>44.5</v>
      </c>
      <c r="I1389" s="1">
        <v>133.5</v>
      </c>
      <c r="K1389" s="1" t="s">
        <v>15</v>
      </c>
      <c r="L1389" t="s">
        <v>16</v>
      </c>
      <c r="M1389" t="s">
        <v>27</v>
      </c>
    </row>
    <row r="1390" spans="1:13" x14ac:dyDescent="0.2">
      <c r="A1390" t="s">
        <v>1379</v>
      </c>
      <c r="B1390">
        <v>115490464</v>
      </c>
      <c r="C1390" t="s">
        <v>73</v>
      </c>
      <c r="D1390" s="1">
        <v>645</v>
      </c>
      <c r="G1390" s="2">
        <f>Tabella2[[#This Row],[commission_amount]]/Tabella2[[#This Row],[original_price]]</f>
        <v>0.25</v>
      </c>
      <c r="H1390" s="1">
        <v>161.25</v>
      </c>
      <c r="I1390" s="1">
        <v>483.75</v>
      </c>
      <c r="K1390" s="1" t="s">
        <v>15</v>
      </c>
      <c r="L1390" t="s">
        <v>16</v>
      </c>
      <c r="M1390" t="s">
        <v>27</v>
      </c>
    </row>
    <row r="1391" spans="1:13" x14ac:dyDescent="0.2">
      <c r="A1391" t="s">
        <v>1380</v>
      </c>
      <c r="B1391">
        <v>115475139</v>
      </c>
      <c r="C1391" t="s">
        <v>73</v>
      </c>
      <c r="D1391" s="1">
        <v>198</v>
      </c>
      <c r="G1391" s="2">
        <f>Tabella2[[#This Row],[commission_amount]]/Tabella2[[#This Row],[original_price]]</f>
        <v>0.25</v>
      </c>
      <c r="H1391" s="1">
        <v>49.5</v>
      </c>
      <c r="I1391" s="1">
        <v>148.5</v>
      </c>
      <c r="K1391" s="1" t="s">
        <v>15</v>
      </c>
      <c r="L1391" t="s">
        <v>16</v>
      </c>
      <c r="M1391" t="s">
        <v>27</v>
      </c>
    </row>
    <row r="1392" spans="1:13" x14ac:dyDescent="0.2">
      <c r="A1392" t="s">
        <v>1381</v>
      </c>
      <c r="B1392">
        <v>115474302</v>
      </c>
      <c r="C1392" t="s">
        <v>73</v>
      </c>
      <c r="D1392" s="1">
        <v>178</v>
      </c>
      <c r="G1392" s="2">
        <f>Tabella2[[#This Row],[commission_amount]]/Tabella2[[#This Row],[original_price]]</f>
        <v>0.25</v>
      </c>
      <c r="H1392" s="1">
        <v>44.5</v>
      </c>
      <c r="I1392" s="1">
        <v>133.5</v>
      </c>
      <c r="K1392" s="1" t="s">
        <v>15</v>
      </c>
      <c r="L1392" t="s">
        <v>16</v>
      </c>
      <c r="M1392" t="s">
        <v>27</v>
      </c>
    </row>
    <row r="1393" spans="1:13" x14ac:dyDescent="0.2">
      <c r="A1393" t="s">
        <v>1382</v>
      </c>
      <c r="B1393">
        <v>115467706</v>
      </c>
      <c r="C1393" t="s">
        <v>73</v>
      </c>
      <c r="D1393" s="1">
        <v>78</v>
      </c>
      <c r="G1393" s="2">
        <f>Tabella2[[#This Row],[commission_amount]]/Tabella2[[#This Row],[original_price]]</f>
        <v>0.25</v>
      </c>
      <c r="H1393" s="1">
        <v>19.5</v>
      </c>
      <c r="I1393" s="1">
        <v>58.5</v>
      </c>
      <c r="K1393" s="1" t="s">
        <v>15</v>
      </c>
      <c r="L1393" t="s">
        <v>16</v>
      </c>
      <c r="M1393" t="s">
        <v>27</v>
      </c>
    </row>
    <row r="1394" spans="1:13" x14ac:dyDescent="0.2">
      <c r="A1394" t="s">
        <v>1383</v>
      </c>
      <c r="B1394">
        <v>115459427</v>
      </c>
      <c r="C1394" t="s">
        <v>73</v>
      </c>
      <c r="D1394" s="1">
        <v>198</v>
      </c>
      <c r="G1394" s="2">
        <f>Tabella2[[#This Row],[commission_amount]]/Tabella2[[#This Row],[original_price]]</f>
        <v>0.25</v>
      </c>
      <c r="H1394" s="1">
        <v>49.5</v>
      </c>
      <c r="I1394" s="1">
        <v>148.5</v>
      </c>
      <c r="K1394" s="1" t="s">
        <v>15</v>
      </c>
      <c r="L1394" t="s">
        <v>16</v>
      </c>
      <c r="M1394" t="s">
        <v>27</v>
      </c>
    </row>
    <row r="1395" spans="1:13" x14ac:dyDescent="0.2">
      <c r="A1395" t="s">
        <v>1384</v>
      </c>
      <c r="B1395">
        <v>115451831</v>
      </c>
      <c r="C1395" t="s">
        <v>73</v>
      </c>
      <c r="D1395" s="1">
        <v>158</v>
      </c>
      <c r="G1395" s="2">
        <f>Tabella2[[#This Row],[commission_amount]]/Tabella2[[#This Row],[original_price]]</f>
        <v>0.25</v>
      </c>
      <c r="H1395" s="1">
        <v>39.5</v>
      </c>
      <c r="I1395" s="1">
        <v>118.5</v>
      </c>
      <c r="K1395" s="1" t="s">
        <v>15</v>
      </c>
      <c r="L1395" t="s">
        <v>16</v>
      </c>
      <c r="M1395" t="s">
        <v>27</v>
      </c>
    </row>
    <row r="1396" spans="1:13" x14ac:dyDescent="0.2">
      <c r="A1396" t="s">
        <v>1385</v>
      </c>
      <c r="B1396">
        <v>115450712</v>
      </c>
      <c r="C1396" t="s">
        <v>73</v>
      </c>
      <c r="D1396" s="1">
        <v>138</v>
      </c>
      <c r="G1396" s="2">
        <f>Tabella2[[#This Row],[commission_amount]]/Tabella2[[#This Row],[original_price]]</f>
        <v>0.25</v>
      </c>
      <c r="H1396" s="1">
        <v>34.5</v>
      </c>
      <c r="I1396" s="1">
        <v>103.5</v>
      </c>
      <c r="K1396" s="1" t="s">
        <v>15</v>
      </c>
      <c r="L1396" t="s">
        <v>16</v>
      </c>
      <c r="M1396" t="s">
        <v>27</v>
      </c>
    </row>
    <row r="1397" spans="1:13" x14ac:dyDescent="0.2">
      <c r="A1397" t="s">
        <v>1386</v>
      </c>
      <c r="B1397">
        <v>115445877</v>
      </c>
      <c r="C1397" t="s">
        <v>73</v>
      </c>
      <c r="D1397" s="1">
        <v>207</v>
      </c>
      <c r="G1397" s="2">
        <f>Tabella2[[#This Row],[commission_amount]]/Tabella2[[#This Row],[original_price]]</f>
        <v>0.25</v>
      </c>
      <c r="H1397" s="1">
        <v>51.75</v>
      </c>
      <c r="I1397" s="1">
        <v>155.25</v>
      </c>
      <c r="K1397" s="1" t="s">
        <v>15</v>
      </c>
      <c r="L1397" t="s">
        <v>16</v>
      </c>
      <c r="M1397" t="s">
        <v>27</v>
      </c>
    </row>
    <row r="1398" spans="1:13" x14ac:dyDescent="0.2">
      <c r="A1398" t="s">
        <v>1387</v>
      </c>
      <c r="B1398">
        <v>115441317</v>
      </c>
      <c r="C1398" t="s">
        <v>73</v>
      </c>
      <c r="D1398" s="1">
        <v>332</v>
      </c>
      <c r="G1398" s="2">
        <f>Tabella2[[#This Row],[commission_amount]]/Tabella2[[#This Row],[original_price]]</f>
        <v>0.25</v>
      </c>
      <c r="H1398" s="1">
        <v>83</v>
      </c>
      <c r="I1398" s="1">
        <v>249</v>
      </c>
      <c r="K1398" s="1" t="s">
        <v>15</v>
      </c>
      <c r="L1398" t="s">
        <v>16</v>
      </c>
      <c r="M1398" t="s">
        <v>27</v>
      </c>
    </row>
    <row r="1399" spans="1:13" x14ac:dyDescent="0.2">
      <c r="A1399" t="s">
        <v>1388</v>
      </c>
      <c r="B1399">
        <v>115437013</v>
      </c>
      <c r="C1399" t="s">
        <v>73</v>
      </c>
      <c r="D1399" s="1">
        <v>178</v>
      </c>
      <c r="G1399" s="2">
        <f>Tabella2[[#This Row],[commission_amount]]/Tabella2[[#This Row],[original_price]]</f>
        <v>0.25</v>
      </c>
      <c r="H1399" s="1">
        <v>44.5</v>
      </c>
      <c r="I1399" s="1">
        <v>133.5</v>
      </c>
      <c r="K1399" s="1" t="s">
        <v>15</v>
      </c>
      <c r="L1399" t="s">
        <v>16</v>
      </c>
      <c r="M1399" t="s">
        <v>27</v>
      </c>
    </row>
    <row r="1400" spans="1:13" x14ac:dyDescent="0.2">
      <c r="A1400" t="s">
        <v>1389</v>
      </c>
      <c r="B1400">
        <v>115429308</v>
      </c>
      <c r="C1400" t="s">
        <v>73</v>
      </c>
      <c r="D1400" s="1">
        <v>297</v>
      </c>
      <c r="G1400" s="2">
        <f>Tabella2[[#This Row],[commission_amount]]/Tabella2[[#This Row],[original_price]]</f>
        <v>0.25</v>
      </c>
      <c r="H1400" s="1">
        <v>74.25</v>
      </c>
      <c r="I1400" s="1">
        <v>222.75</v>
      </c>
      <c r="K1400" s="1" t="s">
        <v>15</v>
      </c>
      <c r="L1400" t="s">
        <v>16</v>
      </c>
      <c r="M1400" t="s">
        <v>27</v>
      </c>
    </row>
    <row r="1401" spans="1:13" x14ac:dyDescent="0.2">
      <c r="A1401" t="s">
        <v>1390</v>
      </c>
      <c r="B1401">
        <v>115428821</v>
      </c>
      <c r="C1401" t="s">
        <v>73</v>
      </c>
      <c r="D1401" s="1">
        <v>178</v>
      </c>
      <c r="G1401" s="2">
        <f>Tabella2[[#This Row],[commission_amount]]/Tabella2[[#This Row],[original_price]]</f>
        <v>0.25</v>
      </c>
      <c r="H1401" s="1">
        <v>44.5</v>
      </c>
      <c r="I1401" s="1">
        <v>133.5</v>
      </c>
      <c r="K1401" s="1" t="s">
        <v>15</v>
      </c>
      <c r="L1401" t="s">
        <v>16</v>
      </c>
      <c r="M1401" t="s">
        <v>27</v>
      </c>
    </row>
    <row r="1402" spans="1:13" x14ac:dyDescent="0.2">
      <c r="A1402" t="s">
        <v>1391</v>
      </c>
      <c r="B1402">
        <v>115427361</v>
      </c>
      <c r="C1402" t="s">
        <v>73</v>
      </c>
      <c r="D1402" s="1">
        <v>790</v>
      </c>
      <c r="G1402" s="2">
        <f>Tabella2[[#This Row],[commission_amount]]/Tabella2[[#This Row],[original_price]]</f>
        <v>0.25</v>
      </c>
      <c r="H1402" s="1">
        <v>197.5</v>
      </c>
      <c r="I1402" s="1">
        <v>592.5</v>
      </c>
      <c r="K1402" s="1" t="s">
        <v>15</v>
      </c>
      <c r="L1402" t="s">
        <v>16</v>
      </c>
      <c r="M1402" t="s">
        <v>27</v>
      </c>
    </row>
    <row r="1403" spans="1:13" x14ac:dyDescent="0.2">
      <c r="A1403" t="s">
        <v>1392</v>
      </c>
      <c r="B1403">
        <v>115418411</v>
      </c>
      <c r="C1403" t="s">
        <v>73</v>
      </c>
      <c r="D1403" s="1">
        <v>140</v>
      </c>
      <c r="G1403" s="2">
        <f>Tabella2[[#This Row],[commission_amount]]/Tabella2[[#This Row],[original_price]]</f>
        <v>0.25</v>
      </c>
      <c r="H1403" s="1">
        <v>35</v>
      </c>
      <c r="I1403" s="1">
        <v>105</v>
      </c>
      <c r="K1403" s="1" t="s">
        <v>15</v>
      </c>
      <c r="L1403" t="s">
        <v>16</v>
      </c>
      <c r="M1403" t="s">
        <v>27</v>
      </c>
    </row>
    <row r="1404" spans="1:13" x14ac:dyDescent="0.2">
      <c r="A1404" t="s">
        <v>1393</v>
      </c>
      <c r="B1404">
        <v>115414728</v>
      </c>
      <c r="C1404" t="s">
        <v>73</v>
      </c>
      <c r="D1404" s="1">
        <v>223</v>
      </c>
      <c r="G1404" s="2">
        <f>Tabella2[[#This Row],[commission_amount]]/Tabella2[[#This Row],[original_price]]</f>
        <v>0.25</v>
      </c>
      <c r="H1404" s="1">
        <v>55.75</v>
      </c>
      <c r="I1404" s="1">
        <v>167.25</v>
      </c>
      <c r="K1404" s="1" t="s">
        <v>15</v>
      </c>
      <c r="L1404" t="s">
        <v>16</v>
      </c>
      <c r="M1404" t="s">
        <v>27</v>
      </c>
    </row>
    <row r="1405" spans="1:13" x14ac:dyDescent="0.2">
      <c r="A1405" t="s">
        <v>1394</v>
      </c>
      <c r="B1405">
        <v>115412916</v>
      </c>
      <c r="C1405" t="s">
        <v>73</v>
      </c>
      <c r="D1405" s="1">
        <v>510</v>
      </c>
      <c r="G1405" s="2">
        <f>Tabella2[[#This Row],[commission_amount]]/Tabella2[[#This Row],[original_price]]</f>
        <v>0.25</v>
      </c>
      <c r="H1405" s="1">
        <v>127.5</v>
      </c>
      <c r="I1405" s="1">
        <v>382.5</v>
      </c>
      <c r="K1405" s="1" t="s">
        <v>15</v>
      </c>
      <c r="L1405" t="s">
        <v>16</v>
      </c>
      <c r="M1405" t="s">
        <v>27</v>
      </c>
    </row>
    <row r="1406" spans="1:13" x14ac:dyDescent="0.2">
      <c r="A1406" t="s">
        <v>1395</v>
      </c>
      <c r="B1406">
        <v>115405917</v>
      </c>
      <c r="C1406" t="s">
        <v>73</v>
      </c>
      <c r="D1406" s="1">
        <v>258</v>
      </c>
      <c r="G1406" s="2">
        <f>Tabella2[[#This Row],[commission_amount]]/Tabella2[[#This Row],[original_price]]</f>
        <v>0.25</v>
      </c>
      <c r="H1406" s="1">
        <v>64.5</v>
      </c>
      <c r="I1406" s="1">
        <v>193.5</v>
      </c>
      <c r="K1406" s="1" t="s">
        <v>15</v>
      </c>
      <c r="L1406" t="s">
        <v>16</v>
      </c>
      <c r="M1406" t="s">
        <v>27</v>
      </c>
    </row>
    <row r="1407" spans="1:13" x14ac:dyDescent="0.2">
      <c r="A1407" t="s">
        <v>1396</v>
      </c>
      <c r="B1407">
        <v>115403877</v>
      </c>
      <c r="C1407" t="s">
        <v>73</v>
      </c>
      <c r="D1407" s="1">
        <v>318</v>
      </c>
      <c r="G1407" s="2">
        <f>Tabella2[[#This Row],[commission_amount]]/Tabella2[[#This Row],[original_price]]</f>
        <v>0.25</v>
      </c>
      <c r="H1407" s="1">
        <v>79.5</v>
      </c>
      <c r="I1407" s="1">
        <v>238.5</v>
      </c>
      <c r="K1407" s="1" t="s">
        <v>15</v>
      </c>
      <c r="L1407" t="s">
        <v>16</v>
      </c>
      <c r="M1407" t="s">
        <v>27</v>
      </c>
    </row>
    <row r="1408" spans="1:13" x14ac:dyDescent="0.2">
      <c r="A1408" t="s">
        <v>1397</v>
      </c>
      <c r="B1408">
        <v>115391867</v>
      </c>
      <c r="C1408" t="s">
        <v>73</v>
      </c>
      <c r="D1408" s="1">
        <v>193</v>
      </c>
      <c r="G1408" s="2">
        <f>Tabella2[[#This Row],[commission_amount]]/Tabella2[[#This Row],[original_price]]</f>
        <v>0.25</v>
      </c>
      <c r="H1408" s="1">
        <v>48.25</v>
      </c>
      <c r="I1408" s="1">
        <v>144.75</v>
      </c>
      <c r="K1408" s="1" t="s">
        <v>15</v>
      </c>
      <c r="L1408" t="s">
        <v>16</v>
      </c>
      <c r="M1408" t="s">
        <v>27</v>
      </c>
    </row>
    <row r="1409" spans="1:13" x14ac:dyDescent="0.2">
      <c r="A1409" t="s">
        <v>1398</v>
      </c>
      <c r="B1409">
        <v>115388880</v>
      </c>
      <c r="C1409" t="s">
        <v>73</v>
      </c>
      <c r="D1409" s="1">
        <v>326</v>
      </c>
      <c r="G1409" s="2">
        <f>Tabella2[[#This Row],[commission_amount]]/Tabella2[[#This Row],[original_price]]</f>
        <v>0.25</v>
      </c>
      <c r="H1409" s="1">
        <v>81.5</v>
      </c>
      <c r="I1409" s="1">
        <v>244.5</v>
      </c>
      <c r="K1409" s="1" t="s">
        <v>15</v>
      </c>
      <c r="L1409" t="s">
        <v>16</v>
      </c>
      <c r="M1409" t="s">
        <v>27</v>
      </c>
    </row>
    <row r="1410" spans="1:13" x14ac:dyDescent="0.2">
      <c r="A1410" t="s">
        <v>1399</v>
      </c>
      <c r="B1410">
        <v>115386825</v>
      </c>
      <c r="C1410" t="s">
        <v>73</v>
      </c>
      <c r="D1410" s="1">
        <v>332</v>
      </c>
      <c r="G1410" s="2">
        <f>Tabella2[[#This Row],[commission_amount]]/Tabella2[[#This Row],[original_price]]</f>
        <v>0.25</v>
      </c>
      <c r="H1410" s="1">
        <v>83</v>
      </c>
      <c r="I1410" s="1">
        <v>249</v>
      </c>
      <c r="K1410" s="1" t="s">
        <v>15</v>
      </c>
      <c r="L1410" t="s">
        <v>16</v>
      </c>
      <c r="M1410" t="s">
        <v>27</v>
      </c>
    </row>
    <row r="1411" spans="1:13" x14ac:dyDescent="0.2">
      <c r="A1411" t="s">
        <v>1400</v>
      </c>
      <c r="B1411">
        <v>115386000</v>
      </c>
      <c r="C1411" t="s">
        <v>73</v>
      </c>
      <c r="D1411" s="1">
        <v>158</v>
      </c>
      <c r="G1411" s="2">
        <f>Tabella2[[#This Row],[commission_amount]]/Tabella2[[#This Row],[original_price]]</f>
        <v>0.25</v>
      </c>
      <c r="H1411" s="1">
        <v>39.5</v>
      </c>
      <c r="I1411" s="1">
        <v>118.5</v>
      </c>
      <c r="K1411" s="1" t="s">
        <v>15</v>
      </c>
      <c r="L1411" t="s">
        <v>16</v>
      </c>
      <c r="M1411" t="s">
        <v>27</v>
      </c>
    </row>
    <row r="1412" spans="1:13" x14ac:dyDescent="0.2">
      <c r="A1412" t="s">
        <v>1401</v>
      </c>
      <c r="B1412">
        <v>115383665</v>
      </c>
      <c r="C1412" t="s">
        <v>73</v>
      </c>
      <c r="D1412" s="1">
        <v>258</v>
      </c>
      <c r="G1412" s="2">
        <f>Tabella2[[#This Row],[commission_amount]]/Tabella2[[#This Row],[original_price]]</f>
        <v>0.25</v>
      </c>
      <c r="H1412" s="1">
        <v>64.5</v>
      </c>
      <c r="I1412" s="1">
        <v>193.5</v>
      </c>
      <c r="K1412" s="1" t="s">
        <v>15</v>
      </c>
      <c r="L1412" t="s">
        <v>16</v>
      </c>
      <c r="M1412" t="s">
        <v>27</v>
      </c>
    </row>
    <row r="1413" spans="1:13" x14ac:dyDescent="0.2">
      <c r="A1413" t="s">
        <v>1402</v>
      </c>
      <c r="B1413">
        <v>115380448</v>
      </c>
      <c r="C1413" t="s">
        <v>73</v>
      </c>
      <c r="D1413" s="1">
        <v>267</v>
      </c>
      <c r="G1413" s="2">
        <f>Tabella2[[#This Row],[commission_amount]]/Tabella2[[#This Row],[original_price]]</f>
        <v>0.25</v>
      </c>
      <c r="H1413" s="1">
        <v>66.75</v>
      </c>
      <c r="I1413" s="1">
        <v>200.25</v>
      </c>
      <c r="K1413" s="1" t="s">
        <v>15</v>
      </c>
      <c r="L1413" t="s">
        <v>16</v>
      </c>
      <c r="M1413" t="s">
        <v>27</v>
      </c>
    </row>
    <row r="1414" spans="1:13" x14ac:dyDescent="0.2">
      <c r="A1414" t="s">
        <v>1403</v>
      </c>
      <c r="B1414">
        <v>115377960</v>
      </c>
      <c r="C1414" t="s">
        <v>73</v>
      </c>
      <c r="D1414" s="1">
        <v>78</v>
      </c>
      <c r="G1414" s="2">
        <f>Tabella2[[#This Row],[commission_amount]]/Tabella2[[#This Row],[original_price]]</f>
        <v>0.25</v>
      </c>
      <c r="H1414" s="1">
        <v>19.5</v>
      </c>
      <c r="I1414" s="1">
        <v>58.5</v>
      </c>
      <c r="K1414" s="1" t="s">
        <v>15</v>
      </c>
      <c r="L1414" t="s">
        <v>16</v>
      </c>
      <c r="M1414" t="s">
        <v>27</v>
      </c>
    </row>
    <row r="1415" spans="1:13" x14ac:dyDescent="0.2">
      <c r="A1415" t="s">
        <v>1404</v>
      </c>
      <c r="B1415">
        <v>115374794</v>
      </c>
      <c r="C1415" t="s">
        <v>73</v>
      </c>
      <c r="D1415" s="1">
        <v>140</v>
      </c>
      <c r="G1415" s="2">
        <f>Tabella2[[#This Row],[commission_amount]]/Tabella2[[#This Row],[original_price]]</f>
        <v>0.25</v>
      </c>
      <c r="H1415" s="1">
        <v>35</v>
      </c>
      <c r="I1415" s="1">
        <v>105</v>
      </c>
      <c r="K1415" s="1" t="s">
        <v>15</v>
      </c>
      <c r="L1415" t="s">
        <v>16</v>
      </c>
      <c r="M1415" t="s">
        <v>27</v>
      </c>
    </row>
    <row r="1416" spans="1:13" x14ac:dyDescent="0.2">
      <c r="A1416" t="s">
        <v>1405</v>
      </c>
      <c r="B1416">
        <v>115360558</v>
      </c>
      <c r="C1416" t="s">
        <v>73</v>
      </c>
      <c r="D1416" s="1">
        <v>145</v>
      </c>
      <c r="G1416" s="2">
        <f>Tabella2[[#This Row],[commission_amount]]/Tabella2[[#This Row],[original_price]]</f>
        <v>0.25</v>
      </c>
      <c r="H1416" s="1">
        <v>36.25</v>
      </c>
      <c r="I1416" s="1">
        <v>108.75</v>
      </c>
      <c r="K1416" s="1" t="s">
        <v>15</v>
      </c>
      <c r="L1416" t="s">
        <v>16</v>
      </c>
      <c r="M1416" t="s">
        <v>27</v>
      </c>
    </row>
    <row r="1417" spans="1:13" x14ac:dyDescent="0.2">
      <c r="A1417" t="s">
        <v>1406</v>
      </c>
      <c r="B1417">
        <v>115353951</v>
      </c>
      <c r="C1417" t="s">
        <v>73</v>
      </c>
      <c r="D1417" s="1">
        <v>308</v>
      </c>
      <c r="G1417" s="2">
        <f>Tabella2[[#This Row],[commission_amount]]/Tabella2[[#This Row],[original_price]]</f>
        <v>0.25</v>
      </c>
      <c r="H1417" s="1">
        <v>77</v>
      </c>
      <c r="I1417" s="1">
        <v>231</v>
      </c>
      <c r="K1417" s="1" t="s">
        <v>15</v>
      </c>
      <c r="L1417" t="s">
        <v>16</v>
      </c>
      <c r="M1417" t="s">
        <v>27</v>
      </c>
    </row>
    <row r="1418" spans="1:13" x14ac:dyDescent="0.2">
      <c r="A1418" t="s">
        <v>1407</v>
      </c>
      <c r="B1418">
        <v>115342488</v>
      </c>
      <c r="C1418" t="s">
        <v>73</v>
      </c>
      <c r="D1418" s="1">
        <v>207</v>
      </c>
      <c r="G1418" s="2">
        <f>Tabella2[[#This Row],[commission_amount]]/Tabella2[[#This Row],[original_price]]</f>
        <v>0.25</v>
      </c>
      <c r="H1418" s="1">
        <v>51.75</v>
      </c>
      <c r="I1418" s="1">
        <v>155.25</v>
      </c>
      <c r="K1418" s="1" t="s">
        <v>15</v>
      </c>
      <c r="L1418" t="s">
        <v>16</v>
      </c>
      <c r="M1418" t="s">
        <v>27</v>
      </c>
    </row>
    <row r="1419" spans="1:13" x14ac:dyDescent="0.2">
      <c r="A1419" t="s">
        <v>1408</v>
      </c>
      <c r="B1419">
        <v>115341001</v>
      </c>
      <c r="C1419" t="s">
        <v>73</v>
      </c>
      <c r="D1419" s="1">
        <v>496</v>
      </c>
      <c r="G1419" s="2">
        <f>Tabella2[[#This Row],[commission_amount]]/Tabella2[[#This Row],[original_price]]</f>
        <v>0.25</v>
      </c>
      <c r="H1419" s="1">
        <v>124</v>
      </c>
      <c r="I1419" s="1">
        <v>372</v>
      </c>
      <c r="K1419" s="1" t="s">
        <v>15</v>
      </c>
      <c r="L1419" t="s">
        <v>16</v>
      </c>
      <c r="M1419" t="s">
        <v>27</v>
      </c>
    </row>
    <row r="1420" spans="1:13" x14ac:dyDescent="0.2">
      <c r="A1420" t="s">
        <v>1409</v>
      </c>
      <c r="B1420">
        <v>115333891</v>
      </c>
      <c r="C1420" t="s">
        <v>73</v>
      </c>
      <c r="D1420" s="1">
        <v>178</v>
      </c>
      <c r="G1420" s="2">
        <f>Tabella2[[#This Row],[commission_amount]]/Tabella2[[#This Row],[original_price]]</f>
        <v>0.25</v>
      </c>
      <c r="H1420" s="1">
        <v>44.5</v>
      </c>
      <c r="I1420" s="1">
        <v>133.5</v>
      </c>
      <c r="K1420" s="1" t="s">
        <v>15</v>
      </c>
      <c r="L1420" t="s">
        <v>16</v>
      </c>
      <c r="M1420" t="s">
        <v>27</v>
      </c>
    </row>
    <row r="1421" spans="1:13" x14ac:dyDescent="0.2">
      <c r="A1421" t="s">
        <v>1410</v>
      </c>
      <c r="B1421">
        <v>115318752</v>
      </c>
      <c r="C1421" t="s">
        <v>73</v>
      </c>
      <c r="D1421" s="1">
        <v>248</v>
      </c>
      <c r="G1421" s="2">
        <f>Tabella2[[#This Row],[commission_amount]]/Tabella2[[#This Row],[original_price]]</f>
        <v>0.25</v>
      </c>
      <c r="H1421" s="1">
        <v>62</v>
      </c>
      <c r="I1421" s="1">
        <v>186</v>
      </c>
      <c r="K1421" s="1" t="s">
        <v>15</v>
      </c>
      <c r="L1421" t="s">
        <v>16</v>
      </c>
      <c r="M1421" t="s">
        <v>27</v>
      </c>
    </row>
    <row r="1422" spans="1:13" x14ac:dyDescent="0.2">
      <c r="A1422" t="s">
        <v>1411</v>
      </c>
      <c r="B1422">
        <v>115318559</v>
      </c>
      <c r="C1422" t="s">
        <v>73</v>
      </c>
      <c r="D1422" s="1">
        <v>198</v>
      </c>
      <c r="G1422" s="2">
        <f>Tabella2[[#This Row],[commission_amount]]/Tabella2[[#This Row],[original_price]]</f>
        <v>0.25</v>
      </c>
      <c r="H1422" s="1">
        <v>49.5</v>
      </c>
      <c r="I1422" s="1">
        <v>148.5</v>
      </c>
      <c r="K1422" s="1" t="s">
        <v>15</v>
      </c>
      <c r="L1422" t="s">
        <v>16</v>
      </c>
      <c r="M1422" t="s">
        <v>27</v>
      </c>
    </row>
    <row r="1423" spans="1:13" x14ac:dyDescent="0.2">
      <c r="A1423" t="s">
        <v>1412</v>
      </c>
      <c r="B1423">
        <v>115317367</v>
      </c>
      <c r="C1423" t="s">
        <v>73</v>
      </c>
      <c r="D1423" s="1">
        <v>118</v>
      </c>
      <c r="G1423" s="2">
        <f>Tabella2[[#This Row],[commission_amount]]/Tabella2[[#This Row],[original_price]]</f>
        <v>0.25</v>
      </c>
      <c r="H1423" s="1">
        <v>29.5</v>
      </c>
      <c r="I1423" s="1">
        <v>88.5</v>
      </c>
      <c r="K1423" s="1" t="s">
        <v>15</v>
      </c>
      <c r="L1423" t="s">
        <v>16</v>
      </c>
      <c r="M1423" t="s">
        <v>27</v>
      </c>
    </row>
    <row r="1424" spans="1:13" x14ac:dyDescent="0.2">
      <c r="A1424" t="s">
        <v>1413</v>
      </c>
      <c r="B1424">
        <v>115316865</v>
      </c>
      <c r="C1424" t="s">
        <v>73</v>
      </c>
      <c r="D1424" s="1">
        <v>118</v>
      </c>
      <c r="G1424" s="2">
        <f>Tabella2[[#This Row],[commission_amount]]/Tabella2[[#This Row],[original_price]]</f>
        <v>0.25</v>
      </c>
      <c r="H1424" s="1">
        <v>29.5</v>
      </c>
      <c r="I1424" s="1">
        <v>88.5</v>
      </c>
      <c r="K1424" s="1" t="s">
        <v>15</v>
      </c>
      <c r="L1424" t="s">
        <v>16</v>
      </c>
      <c r="M1424" t="s">
        <v>27</v>
      </c>
    </row>
    <row r="1425" spans="1:13" x14ac:dyDescent="0.2">
      <c r="A1425" t="s">
        <v>1414</v>
      </c>
      <c r="B1425">
        <v>115316341</v>
      </c>
      <c r="C1425" t="s">
        <v>73</v>
      </c>
      <c r="D1425" s="1">
        <v>198</v>
      </c>
      <c r="G1425" s="2">
        <f>Tabella2[[#This Row],[commission_amount]]/Tabella2[[#This Row],[original_price]]</f>
        <v>0.25</v>
      </c>
      <c r="H1425" s="1">
        <v>49.5</v>
      </c>
      <c r="I1425" s="1">
        <v>148.5</v>
      </c>
      <c r="K1425" s="1" t="s">
        <v>15</v>
      </c>
      <c r="L1425" t="s">
        <v>16</v>
      </c>
      <c r="M1425" t="s">
        <v>27</v>
      </c>
    </row>
    <row r="1426" spans="1:13" x14ac:dyDescent="0.2">
      <c r="A1426" t="s">
        <v>1415</v>
      </c>
      <c r="B1426">
        <v>115306100</v>
      </c>
      <c r="C1426" t="s">
        <v>73</v>
      </c>
      <c r="D1426" s="1">
        <v>223</v>
      </c>
      <c r="G1426" s="2">
        <f>Tabella2[[#This Row],[commission_amount]]/Tabella2[[#This Row],[original_price]]</f>
        <v>0.25</v>
      </c>
      <c r="H1426" s="1">
        <v>55.75</v>
      </c>
      <c r="I1426" s="1">
        <v>167.25</v>
      </c>
      <c r="K1426" s="1" t="s">
        <v>15</v>
      </c>
      <c r="L1426" t="s">
        <v>16</v>
      </c>
      <c r="M1426" t="s">
        <v>27</v>
      </c>
    </row>
    <row r="1427" spans="1:13" x14ac:dyDescent="0.2">
      <c r="A1427" t="s">
        <v>1416</v>
      </c>
      <c r="B1427">
        <v>115268637</v>
      </c>
      <c r="C1427" t="s">
        <v>73</v>
      </c>
      <c r="D1427" s="1">
        <v>332</v>
      </c>
      <c r="G1427" s="2">
        <f>Tabella2[[#This Row],[commission_amount]]/Tabella2[[#This Row],[original_price]]</f>
        <v>0.25</v>
      </c>
      <c r="H1427" s="1">
        <v>83</v>
      </c>
      <c r="I1427" s="1">
        <v>249</v>
      </c>
      <c r="K1427" s="1" t="s">
        <v>15</v>
      </c>
      <c r="L1427" t="s">
        <v>16</v>
      </c>
      <c r="M1427" t="s">
        <v>27</v>
      </c>
    </row>
    <row r="1428" spans="1:13" x14ac:dyDescent="0.2">
      <c r="A1428" t="s">
        <v>1417</v>
      </c>
      <c r="B1428">
        <v>115268602</v>
      </c>
      <c r="C1428" t="s">
        <v>73</v>
      </c>
      <c r="D1428" s="1">
        <v>138</v>
      </c>
      <c r="G1428" s="2">
        <f>Tabella2[[#This Row],[commission_amount]]/Tabella2[[#This Row],[original_price]]</f>
        <v>0.25</v>
      </c>
      <c r="H1428" s="1">
        <v>34.5</v>
      </c>
      <c r="I1428" s="1">
        <v>103.5</v>
      </c>
      <c r="K1428" s="1" t="s">
        <v>15</v>
      </c>
      <c r="L1428" t="s">
        <v>16</v>
      </c>
      <c r="M1428" t="s">
        <v>27</v>
      </c>
    </row>
    <row r="1429" spans="1:13" x14ac:dyDescent="0.2">
      <c r="A1429" t="s">
        <v>1418</v>
      </c>
      <c r="B1429">
        <v>115267385</v>
      </c>
      <c r="C1429" t="s">
        <v>73</v>
      </c>
      <c r="D1429" s="1">
        <v>593</v>
      </c>
      <c r="G1429" s="2">
        <f>Tabella2[[#This Row],[commission_amount]]/Tabella2[[#This Row],[original_price]]</f>
        <v>0.25</v>
      </c>
      <c r="H1429" s="1">
        <v>148.25</v>
      </c>
      <c r="I1429" s="1">
        <v>444.75</v>
      </c>
      <c r="K1429" s="1" t="s">
        <v>15</v>
      </c>
      <c r="L1429" t="s">
        <v>16</v>
      </c>
      <c r="M1429" t="s">
        <v>27</v>
      </c>
    </row>
    <row r="1430" spans="1:13" x14ac:dyDescent="0.2">
      <c r="A1430" t="s">
        <v>1419</v>
      </c>
      <c r="B1430">
        <v>115265405</v>
      </c>
      <c r="C1430" t="s">
        <v>73</v>
      </c>
      <c r="D1430" s="1">
        <v>178</v>
      </c>
      <c r="G1430" s="2">
        <f>Tabella2[[#This Row],[commission_amount]]/Tabella2[[#This Row],[original_price]]</f>
        <v>0.25</v>
      </c>
      <c r="H1430" s="1">
        <v>44.5</v>
      </c>
      <c r="I1430" s="1">
        <v>133.5</v>
      </c>
      <c r="K1430" s="1" t="s">
        <v>15</v>
      </c>
      <c r="L1430" t="s">
        <v>16</v>
      </c>
      <c r="M1430" t="s">
        <v>27</v>
      </c>
    </row>
    <row r="1431" spans="1:13" x14ac:dyDescent="0.2">
      <c r="A1431" t="s">
        <v>1420</v>
      </c>
      <c r="B1431">
        <v>115260845</v>
      </c>
      <c r="C1431" t="s">
        <v>73</v>
      </c>
      <c r="D1431" s="1">
        <v>564</v>
      </c>
      <c r="G1431" s="2">
        <f>Tabella2[[#This Row],[commission_amount]]/Tabella2[[#This Row],[original_price]]</f>
        <v>0.25</v>
      </c>
      <c r="H1431" s="1">
        <v>141</v>
      </c>
      <c r="I1431" s="1">
        <v>423</v>
      </c>
      <c r="K1431" s="1" t="s">
        <v>15</v>
      </c>
      <c r="L1431" t="s">
        <v>16</v>
      </c>
      <c r="M1431" t="s">
        <v>27</v>
      </c>
    </row>
    <row r="1432" spans="1:13" x14ac:dyDescent="0.2">
      <c r="A1432" t="s">
        <v>1421</v>
      </c>
      <c r="B1432">
        <v>115260373</v>
      </c>
      <c r="C1432" t="s">
        <v>73</v>
      </c>
      <c r="D1432" s="1">
        <v>223</v>
      </c>
      <c r="G1432" s="2">
        <f>Tabella2[[#This Row],[commission_amount]]/Tabella2[[#This Row],[original_price]]</f>
        <v>0.25</v>
      </c>
      <c r="H1432" s="1">
        <v>55.75</v>
      </c>
      <c r="I1432" s="1">
        <v>167.25</v>
      </c>
      <c r="K1432" s="1" t="s">
        <v>15</v>
      </c>
      <c r="L1432" t="s">
        <v>16</v>
      </c>
      <c r="M1432" t="s">
        <v>27</v>
      </c>
    </row>
    <row r="1433" spans="1:13" x14ac:dyDescent="0.2">
      <c r="A1433" t="s">
        <v>1422</v>
      </c>
      <c r="B1433">
        <v>115260205</v>
      </c>
      <c r="C1433" t="s">
        <v>73</v>
      </c>
      <c r="D1433" s="1">
        <v>198</v>
      </c>
      <c r="G1433" s="2">
        <f>Tabella2[[#This Row],[commission_amount]]/Tabella2[[#This Row],[original_price]]</f>
        <v>0.25</v>
      </c>
      <c r="H1433" s="1">
        <v>49.5</v>
      </c>
      <c r="I1433" s="1">
        <v>148.5</v>
      </c>
      <c r="K1433" s="1" t="s">
        <v>15</v>
      </c>
      <c r="L1433" t="s">
        <v>16</v>
      </c>
      <c r="M1433" t="s">
        <v>27</v>
      </c>
    </row>
    <row r="1434" spans="1:13" x14ac:dyDescent="0.2">
      <c r="A1434" t="s">
        <v>1423</v>
      </c>
      <c r="B1434">
        <v>115255918</v>
      </c>
      <c r="C1434" t="s">
        <v>73</v>
      </c>
      <c r="D1434" s="1">
        <v>70</v>
      </c>
      <c r="G1434" s="2">
        <f>Tabella2[[#This Row],[commission_amount]]/Tabella2[[#This Row],[original_price]]</f>
        <v>0.25</v>
      </c>
      <c r="H1434" s="1">
        <v>17.5</v>
      </c>
      <c r="I1434" s="1">
        <v>52.5</v>
      </c>
      <c r="K1434" s="1" t="s">
        <v>15</v>
      </c>
      <c r="L1434" t="s">
        <v>16</v>
      </c>
      <c r="M1434" t="s">
        <v>27</v>
      </c>
    </row>
    <row r="1435" spans="1:13" x14ac:dyDescent="0.2">
      <c r="A1435" t="s">
        <v>1424</v>
      </c>
      <c r="B1435">
        <v>115255836</v>
      </c>
      <c r="C1435" t="s">
        <v>73</v>
      </c>
      <c r="D1435" s="1">
        <v>138</v>
      </c>
      <c r="G1435" s="2">
        <f>Tabella2[[#This Row],[commission_amount]]/Tabella2[[#This Row],[original_price]]</f>
        <v>0.25</v>
      </c>
      <c r="H1435" s="1">
        <v>34.5</v>
      </c>
      <c r="I1435" s="1">
        <v>103.5</v>
      </c>
      <c r="K1435" s="1" t="s">
        <v>15</v>
      </c>
      <c r="L1435" t="s">
        <v>16</v>
      </c>
      <c r="M1435" t="s">
        <v>27</v>
      </c>
    </row>
    <row r="1436" spans="1:13" x14ac:dyDescent="0.2">
      <c r="A1436" t="s">
        <v>1425</v>
      </c>
      <c r="B1436">
        <v>115254985</v>
      </c>
      <c r="C1436" t="s">
        <v>73</v>
      </c>
      <c r="D1436" s="1">
        <v>79</v>
      </c>
      <c r="G1436" s="2">
        <f>Tabella2[[#This Row],[commission_amount]]/Tabella2[[#This Row],[original_price]]</f>
        <v>0.25</v>
      </c>
      <c r="H1436" s="1">
        <v>19.75</v>
      </c>
      <c r="I1436" s="1">
        <v>59.25</v>
      </c>
      <c r="K1436" s="1" t="s">
        <v>15</v>
      </c>
      <c r="L1436" t="s">
        <v>16</v>
      </c>
      <c r="M1436" t="s">
        <v>27</v>
      </c>
    </row>
    <row r="1437" spans="1:13" x14ac:dyDescent="0.2">
      <c r="A1437" t="s">
        <v>1426</v>
      </c>
      <c r="B1437">
        <v>115254885</v>
      </c>
      <c r="C1437" t="s">
        <v>73</v>
      </c>
      <c r="D1437" s="1">
        <v>79</v>
      </c>
      <c r="G1437" s="2">
        <f>Tabella2[[#This Row],[commission_amount]]/Tabella2[[#This Row],[original_price]]</f>
        <v>0.25</v>
      </c>
      <c r="H1437" s="1">
        <v>19.75</v>
      </c>
      <c r="I1437" s="1">
        <v>59.25</v>
      </c>
      <c r="K1437" s="1" t="s">
        <v>15</v>
      </c>
      <c r="L1437" t="s">
        <v>16</v>
      </c>
      <c r="M1437" t="s">
        <v>27</v>
      </c>
    </row>
    <row r="1438" spans="1:13" x14ac:dyDescent="0.2">
      <c r="A1438" t="s">
        <v>1427</v>
      </c>
      <c r="B1438">
        <v>115253696</v>
      </c>
      <c r="C1438" t="s">
        <v>73</v>
      </c>
      <c r="D1438" s="1">
        <v>288</v>
      </c>
      <c r="G1438" s="2">
        <f>Tabella2[[#This Row],[commission_amount]]/Tabella2[[#This Row],[original_price]]</f>
        <v>0.25</v>
      </c>
      <c r="H1438" s="1">
        <v>72</v>
      </c>
      <c r="I1438" s="1">
        <v>216</v>
      </c>
      <c r="K1438" s="1" t="s">
        <v>15</v>
      </c>
      <c r="L1438" t="s">
        <v>16</v>
      </c>
      <c r="M1438" t="s">
        <v>27</v>
      </c>
    </row>
    <row r="1439" spans="1:13" x14ac:dyDescent="0.2">
      <c r="A1439" t="s">
        <v>1428</v>
      </c>
      <c r="B1439">
        <v>115252079</v>
      </c>
      <c r="C1439" t="s">
        <v>73</v>
      </c>
      <c r="D1439" s="1">
        <v>138</v>
      </c>
      <c r="G1439" s="2">
        <f>Tabella2[[#This Row],[commission_amount]]/Tabella2[[#This Row],[original_price]]</f>
        <v>0.25</v>
      </c>
      <c r="H1439" s="1">
        <v>34.5</v>
      </c>
      <c r="I1439" s="1">
        <v>103.5</v>
      </c>
      <c r="K1439" s="1" t="s">
        <v>15</v>
      </c>
      <c r="L1439" t="s">
        <v>16</v>
      </c>
      <c r="M1439" t="s">
        <v>27</v>
      </c>
    </row>
    <row r="1440" spans="1:13" x14ac:dyDescent="0.2">
      <c r="A1440" t="s">
        <v>1429</v>
      </c>
      <c r="B1440">
        <v>115246724</v>
      </c>
      <c r="C1440" t="s">
        <v>73</v>
      </c>
      <c r="D1440" s="1">
        <v>534</v>
      </c>
      <c r="G1440" s="2">
        <f>Tabella2[[#This Row],[commission_amount]]/Tabella2[[#This Row],[original_price]]</f>
        <v>0.25</v>
      </c>
      <c r="H1440" s="1">
        <v>133.5</v>
      </c>
      <c r="I1440" s="1">
        <v>400.5</v>
      </c>
      <c r="K1440" s="1" t="s">
        <v>15</v>
      </c>
      <c r="L1440" t="s">
        <v>16</v>
      </c>
      <c r="M1440" t="s">
        <v>27</v>
      </c>
    </row>
    <row r="1441" spans="1:13" x14ac:dyDescent="0.2">
      <c r="A1441" t="s">
        <v>1430</v>
      </c>
      <c r="B1441">
        <v>115246189</v>
      </c>
      <c r="C1441" t="s">
        <v>73</v>
      </c>
      <c r="D1441" s="1">
        <v>178</v>
      </c>
      <c r="G1441" s="2">
        <f>Tabella2[[#This Row],[commission_amount]]/Tabella2[[#This Row],[original_price]]</f>
        <v>0.25</v>
      </c>
      <c r="H1441" s="1">
        <v>44.5</v>
      </c>
      <c r="I1441" s="1">
        <v>133.5</v>
      </c>
      <c r="K1441" s="1" t="s">
        <v>15</v>
      </c>
      <c r="L1441" t="s">
        <v>16</v>
      </c>
      <c r="M1441" t="s">
        <v>27</v>
      </c>
    </row>
    <row r="1442" spans="1:13" x14ac:dyDescent="0.2">
      <c r="A1442" t="s">
        <v>1431</v>
      </c>
      <c r="B1442">
        <v>115244228</v>
      </c>
      <c r="C1442" t="s">
        <v>73</v>
      </c>
      <c r="D1442" s="1">
        <v>308</v>
      </c>
      <c r="G1442" s="2">
        <f>Tabella2[[#This Row],[commission_amount]]/Tabella2[[#This Row],[original_price]]</f>
        <v>0.25</v>
      </c>
      <c r="H1442" s="1">
        <v>77</v>
      </c>
      <c r="I1442" s="1">
        <v>231</v>
      </c>
      <c r="K1442" s="1" t="s">
        <v>15</v>
      </c>
      <c r="L1442" t="s">
        <v>16</v>
      </c>
      <c r="M1442" t="s">
        <v>27</v>
      </c>
    </row>
    <row r="1443" spans="1:13" x14ac:dyDescent="0.2">
      <c r="A1443" t="s">
        <v>1432</v>
      </c>
      <c r="B1443">
        <v>115244190</v>
      </c>
      <c r="C1443" t="s">
        <v>73</v>
      </c>
      <c r="D1443" s="1">
        <v>258</v>
      </c>
      <c r="G1443" s="2">
        <f>Tabella2[[#This Row],[commission_amount]]/Tabella2[[#This Row],[original_price]]</f>
        <v>0.25</v>
      </c>
      <c r="H1443" s="1">
        <v>64.5</v>
      </c>
      <c r="I1443" s="1">
        <v>193.5</v>
      </c>
      <c r="K1443" s="1" t="s">
        <v>15</v>
      </c>
      <c r="L1443" t="s">
        <v>16</v>
      </c>
      <c r="M1443" t="s">
        <v>27</v>
      </c>
    </row>
    <row r="1444" spans="1:13" x14ac:dyDescent="0.2">
      <c r="A1444" t="s">
        <v>1433</v>
      </c>
      <c r="B1444">
        <v>115240723</v>
      </c>
      <c r="C1444" t="s">
        <v>73</v>
      </c>
      <c r="D1444" s="1">
        <v>138</v>
      </c>
      <c r="G1444" s="2">
        <f>Tabella2[[#This Row],[commission_amount]]/Tabella2[[#This Row],[original_price]]</f>
        <v>0.25</v>
      </c>
      <c r="H1444" s="1">
        <v>34.5</v>
      </c>
      <c r="I1444" s="1">
        <v>103.5</v>
      </c>
      <c r="K1444" s="1" t="s">
        <v>15</v>
      </c>
      <c r="L1444" t="s">
        <v>16</v>
      </c>
      <c r="M1444" t="s">
        <v>27</v>
      </c>
    </row>
    <row r="1445" spans="1:13" x14ac:dyDescent="0.2">
      <c r="A1445" t="s">
        <v>1434</v>
      </c>
      <c r="B1445">
        <v>115238772</v>
      </c>
      <c r="C1445" t="s">
        <v>73</v>
      </c>
      <c r="D1445" s="1">
        <v>381</v>
      </c>
      <c r="G1445" s="2">
        <f>Tabella2[[#This Row],[commission_amount]]/Tabella2[[#This Row],[original_price]]</f>
        <v>0.25</v>
      </c>
      <c r="H1445" s="1">
        <v>95.25</v>
      </c>
      <c r="I1445" s="1">
        <v>285.75</v>
      </c>
      <c r="K1445" s="1" t="s">
        <v>15</v>
      </c>
      <c r="L1445" t="s">
        <v>16</v>
      </c>
      <c r="M1445" t="s">
        <v>27</v>
      </c>
    </row>
    <row r="1446" spans="1:13" x14ac:dyDescent="0.2">
      <c r="A1446" t="s">
        <v>1435</v>
      </c>
      <c r="B1446">
        <v>115235760</v>
      </c>
      <c r="C1446" t="s">
        <v>73</v>
      </c>
      <c r="D1446" s="1">
        <v>138</v>
      </c>
      <c r="G1446" s="2">
        <f>Tabella2[[#This Row],[commission_amount]]/Tabella2[[#This Row],[original_price]]</f>
        <v>0.25</v>
      </c>
      <c r="H1446" s="1">
        <v>34.5</v>
      </c>
      <c r="I1446" s="1">
        <v>103.5</v>
      </c>
      <c r="K1446" s="1" t="s">
        <v>15</v>
      </c>
      <c r="L1446" t="s">
        <v>16</v>
      </c>
      <c r="M1446" t="s">
        <v>27</v>
      </c>
    </row>
    <row r="1447" spans="1:13" x14ac:dyDescent="0.2">
      <c r="A1447" t="s">
        <v>1436</v>
      </c>
      <c r="B1447">
        <v>115229572</v>
      </c>
      <c r="C1447" t="s">
        <v>73</v>
      </c>
      <c r="D1447" s="1">
        <v>207</v>
      </c>
      <c r="G1447" s="2">
        <f>Tabella2[[#This Row],[commission_amount]]/Tabella2[[#This Row],[original_price]]</f>
        <v>0.25</v>
      </c>
      <c r="H1447" s="1">
        <v>51.75</v>
      </c>
      <c r="I1447" s="1">
        <v>155.25</v>
      </c>
      <c r="K1447" s="1" t="s">
        <v>15</v>
      </c>
      <c r="L1447" t="s">
        <v>16</v>
      </c>
      <c r="M1447" t="s">
        <v>27</v>
      </c>
    </row>
    <row r="1448" spans="1:13" x14ac:dyDescent="0.2">
      <c r="A1448" t="s">
        <v>1437</v>
      </c>
      <c r="B1448">
        <v>115228321</v>
      </c>
      <c r="C1448" t="s">
        <v>73</v>
      </c>
      <c r="D1448" s="1">
        <v>441</v>
      </c>
      <c r="G1448" s="2">
        <f>Tabella2[[#This Row],[commission_amount]]/Tabella2[[#This Row],[original_price]]</f>
        <v>0.25</v>
      </c>
      <c r="H1448" s="1">
        <v>110.25</v>
      </c>
      <c r="I1448" s="1">
        <v>330.75</v>
      </c>
      <c r="K1448" s="1" t="s">
        <v>15</v>
      </c>
      <c r="L1448" t="s">
        <v>16</v>
      </c>
      <c r="M1448" t="s">
        <v>27</v>
      </c>
    </row>
    <row r="1449" spans="1:13" x14ac:dyDescent="0.2">
      <c r="A1449" t="s">
        <v>1438</v>
      </c>
      <c r="B1449">
        <v>115218859</v>
      </c>
      <c r="C1449" t="s">
        <v>73</v>
      </c>
      <c r="D1449" s="1">
        <v>178</v>
      </c>
      <c r="G1449" s="2">
        <f>Tabella2[[#This Row],[commission_amount]]/Tabella2[[#This Row],[original_price]]</f>
        <v>0.25</v>
      </c>
      <c r="H1449" s="1">
        <v>44.5</v>
      </c>
      <c r="I1449" s="1">
        <v>133.5</v>
      </c>
      <c r="K1449" s="1" t="s">
        <v>15</v>
      </c>
      <c r="L1449" t="s">
        <v>16</v>
      </c>
      <c r="M1449" t="s">
        <v>27</v>
      </c>
    </row>
    <row r="1450" spans="1:13" x14ac:dyDescent="0.2">
      <c r="A1450" t="s">
        <v>1439</v>
      </c>
      <c r="B1450">
        <v>115214313</v>
      </c>
      <c r="C1450" t="s">
        <v>73</v>
      </c>
      <c r="D1450" s="1">
        <v>276</v>
      </c>
      <c r="G1450" s="2">
        <f>Tabella2[[#This Row],[commission_amount]]/Tabella2[[#This Row],[original_price]]</f>
        <v>0.25</v>
      </c>
      <c r="H1450" s="1">
        <v>69</v>
      </c>
      <c r="I1450" s="1">
        <v>207</v>
      </c>
      <c r="K1450" s="1" t="s">
        <v>15</v>
      </c>
      <c r="L1450" t="s">
        <v>16</v>
      </c>
      <c r="M1450" t="s">
        <v>27</v>
      </c>
    </row>
    <row r="1451" spans="1:13" x14ac:dyDescent="0.2">
      <c r="A1451" t="s">
        <v>1440</v>
      </c>
      <c r="B1451">
        <v>115207891</v>
      </c>
      <c r="C1451" t="s">
        <v>73</v>
      </c>
      <c r="D1451" s="1">
        <v>223</v>
      </c>
      <c r="G1451" s="2">
        <f>Tabella2[[#This Row],[commission_amount]]/Tabella2[[#This Row],[original_price]]</f>
        <v>0.25</v>
      </c>
      <c r="H1451" s="1">
        <v>55.75</v>
      </c>
      <c r="I1451" s="1">
        <v>167.25</v>
      </c>
      <c r="K1451" s="1" t="s">
        <v>15</v>
      </c>
      <c r="L1451" t="s">
        <v>16</v>
      </c>
      <c r="M1451" t="s">
        <v>27</v>
      </c>
    </row>
    <row r="1452" spans="1:13" x14ac:dyDescent="0.2">
      <c r="A1452" t="s">
        <v>1441</v>
      </c>
      <c r="B1452">
        <v>115204250</v>
      </c>
      <c r="C1452" t="s">
        <v>73</v>
      </c>
      <c r="D1452" s="1">
        <v>267</v>
      </c>
      <c r="G1452" s="2">
        <f>Tabella2[[#This Row],[commission_amount]]/Tabella2[[#This Row],[original_price]]</f>
        <v>0.25</v>
      </c>
      <c r="H1452" s="1">
        <v>66.75</v>
      </c>
      <c r="I1452" s="1">
        <v>200.25</v>
      </c>
      <c r="K1452" s="1" t="s">
        <v>15</v>
      </c>
      <c r="L1452" t="s">
        <v>16</v>
      </c>
      <c r="M1452" t="s">
        <v>27</v>
      </c>
    </row>
    <row r="1453" spans="1:13" x14ac:dyDescent="0.2">
      <c r="A1453" t="s">
        <v>1442</v>
      </c>
      <c r="B1453">
        <v>115198568</v>
      </c>
      <c r="C1453" t="s">
        <v>73</v>
      </c>
      <c r="D1453" s="1">
        <v>445</v>
      </c>
      <c r="G1453" s="2">
        <f>Tabella2[[#This Row],[commission_amount]]/Tabella2[[#This Row],[original_price]]</f>
        <v>0.25</v>
      </c>
      <c r="H1453" s="1">
        <v>111.25</v>
      </c>
      <c r="I1453" s="1">
        <v>333.75</v>
      </c>
      <c r="K1453" s="1" t="s">
        <v>15</v>
      </c>
      <c r="L1453" t="s">
        <v>16</v>
      </c>
      <c r="M1453" t="s">
        <v>27</v>
      </c>
    </row>
    <row r="1454" spans="1:13" x14ac:dyDescent="0.2">
      <c r="A1454" t="s">
        <v>1443</v>
      </c>
      <c r="B1454">
        <v>115196468</v>
      </c>
      <c r="C1454" t="s">
        <v>73</v>
      </c>
      <c r="D1454" s="1">
        <v>267</v>
      </c>
      <c r="G1454" s="2">
        <f>Tabella2[[#This Row],[commission_amount]]/Tabella2[[#This Row],[original_price]]</f>
        <v>0.25</v>
      </c>
      <c r="H1454" s="1">
        <v>66.75</v>
      </c>
      <c r="I1454" s="1">
        <v>200.25</v>
      </c>
      <c r="K1454" s="1" t="s">
        <v>15</v>
      </c>
      <c r="L1454" t="s">
        <v>16</v>
      </c>
      <c r="M1454" t="s">
        <v>27</v>
      </c>
    </row>
    <row r="1455" spans="1:13" x14ac:dyDescent="0.2">
      <c r="A1455" t="s">
        <v>1444</v>
      </c>
      <c r="B1455">
        <v>115195815</v>
      </c>
      <c r="C1455" t="s">
        <v>73</v>
      </c>
      <c r="D1455" s="1">
        <v>138</v>
      </c>
      <c r="G1455" s="2">
        <f>Tabella2[[#This Row],[commission_amount]]/Tabella2[[#This Row],[original_price]]</f>
        <v>0.25</v>
      </c>
      <c r="H1455" s="1">
        <v>34.5</v>
      </c>
      <c r="I1455" s="1">
        <v>103.5</v>
      </c>
      <c r="K1455" s="1" t="s">
        <v>15</v>
      </c>
      <c r="L1455" t="s">
        <v>16</v>
      </c>
      <c r="M1455" t="s">
        <v>27</v>
      </c>
    </row>
    <row r="1456" spans="1:13" x14ac:dyDescent="0.2">
      <c r="A1456" t="s">
        <v>1445</v>
      </c>
      <c r="B1456">
        <v>115194845</v>
      </c>
      <c r="C1456" t="s">
        <v>73</v>
      </c>
      <c r="D1456" s="1">
        <v>597</v>
      </c>
      <c r="G1456" s="2">
        <f>Tabella2[[#This Row],[commission_amount]]/Tabella2[[#This Row],[original_price]]</f>
        <v>0.25</v>
      </c>
      <c r="H1456" s="1">
        <v>149.25</v>
      </c>
      <c r="I1456" s="1">
        <v>447.75</v>
      </c>
      <c r="K1456" s="1" t="s">
        <v>15</v>
      </c>
      <c r="L1456" t="s">
        <v>16</v>
      </c>
      <c r="M1456" t="s">
        <v>27</v>
      </c>
    </row>
    <row r="1457" spans="1:13" x14ac:dyDescent="0.2">
      <c r="A1457" t="s">
        <v>1446</v>
      </c>
      <c r="B1457">
        <v>115193377</v>
      </c>
      <c r="C1457" t="s">
        <v>73</v>
      </c>
      <c r="D1457" s="1">
        <v>316</v>
      </c>
      <c r="G1457" s="2">
        <f>Tabella2[[#This Row],[commission_amount]]/Tabella2[[#This Row],[original_price]]</f>
        <v>0.25</v>
      </c>
      <c r="H1457" s="1">
        <v>79</v>
      </c>
      <c r="I1457" s="1">
        <v>237</v>
      </c>
      <c r="K1457" s="1" t="s">
        <v>15</v>
      </c>
      <c r="L1457" t="s">
        <v>16</v>
      </c>
      <c r="M1457" t="s">
        <v>27</v>
      </c>
    </row>
    <row r="1458" spans="1:13" x14ac:dyDescent="0.2">
      <c r="A1458" t="s">
        <v>1447</v>
      </c>
      <c r="B1458">
        <v>115191602</v>
      </c>
      <c r="C1458" t="s">
        <v>73</v>
      </c>
      <c r="D1458" s="1">
        <v>295</v>
      </c>
      <c r="G1458" s="2">
        <f>Tabella2[[#This Row],[commission_amount]]/Tabella2[[#This Row],[original_price]]</f>
        <v>0.25</v>
      </c>
      <c r="H1458" s="1">
        <v>73.75</v>
      </c>
      <c r="I1458" s="1">
        <v>221.25</v>
      </c>
      <c r="K1458" s="1" t="s">
        <v>15</v>
      </c>
      <c r="L1458" t="s">
        <v>16</v>
      </c>
      <c r="M1458" t="s">
        <v>27</v>
      </c>
    </row>
    <row r="1459" spans="1:13" x14ac:dyDescent="0.2">
      <c r="A1459" t="s">
        <v>1448</v>
      </c>
      <c r="B1459">
        <v>115189634</v>
      </c>
      <c r="C1459" t="s">
        <v>73</v>
      </c>
      <c r="D1459" s="1">
        <v>89</v>
      </c>
      <c r="G1459" s="2">
        <f>Tabella2[[#This Row],[commission_amount]]/Tabella2[[#This Row],[original_price]]</f>
        <v>0.25</v>
      </c>
      <c r="H1459" s="1">
        <v>22.25</v>
      </c>
      <c r="I1459" s="1">
        <v>66.75</v>
      </c>
      <c r="K1459" s="1" t="s">
        <v>15</v>
      </c>
      <c r="L1459" t="s">
        <v>16</v>
      </c>
      <c r="M1459" t="s">
        <v>27</v>
      </c>
    </row>
    <row r="1460" spans="1:13" x14ac:dyDescent="0.2">
      <c r="A1460" t="s">
        <v>1449</v>
      </c>
      <c r="B1460">
        <v>115188608</v>
      </c>
      <c r="C1460" t="s">
        <v>73</v>
      </c>
      <c r="D1460" s="1">
        <v>158</v>
      </c>
      <c r="G1460" s="2">
        <f>Tabella2[[#This Row],[commission_amount]]/Tabella2[[#This Row],[original_price]]</f>
        <v>0.25</v>
      </c>
      <c r="H1460" s="1">
        <v>39.5</v>
      </c>
      <c r="I1460" s="1">
        <v>118.5</v>
      </c>
      <c r="K1460" s="1" t="s">
        <v>15</v>
      </c>
      <c r="L1460" t="s">
        <v>16</v>
      </c>
      <c r="M1460" t="s">
        <v>27</v>
      </c>
    </row>
    <row r="1461" spans="1:13" x14ac:dyDescent="0.2">
      <c r="A1461" t="s">
        <v>1450</v>
      </c>
      <c r="B1461">
        <v>115187292</v>
      </c>
      <c r="C1461" t="s">
        <v>73</v>
      </c>
      <c r="D1461" s="1">
        <v>118</v>
      </c>
      <c r="G1461" s="2">
        <f>Tabella2[[#This Row],[commission_amount]]/Tabella2[[#This Row],[original_price]]</f>
        <v>0.25</v>
      </c>
      <c r="H1461" s="1">
        <v>29.5</v>
      </c>
      <c r="I1461" s="1">
        <v>88.5</v>
      </c>
      <c r="K1461" s="1" t="s">
        <v>15</v>
      </c>
      <c r="L1461" t="s">
        <v>16</v>
      </c>
      <c r="M1461" t="s">
        <v>27</v>
      </c>
    </row>
    <row r="1462" spans="1:13" x14ac:dyDescent="0.2">
      <c r="A1462" t="s">
        <v>1451</v>
      </c>
      <c r="B1462">
        <v>115186482</v>
      </c>
      <c r="C1462" t="s">
        <v>73</v>
      </c>
      <c r="D1462" s="1">
        <v>198</v>
      </c>
      <c r="G1462" s="2">
        <f>Tabella2[[#This Row],[commission_amount]]/Tabella2[[#This Row],[original_price]]</f>
        <v>0.25</v>
      </c>
      <c r="H1462" s="1">
        <v>49.5</v>
      </c>
      <c r="I1462" s="1">
        <v>148.5</v>
      </c>
      <c r="K1462" s="1" t="s">
        <v>15</v>
      </c>
      <c r="L1462" t="s">
        <v>16</v>
      </c>
      <c r="M1462" t="s">
        <v>27</v>
      </c>
    </row>
    <row r="1463" spans="1:13" x14ac:dyDescent="0.2">
      <c r="A1463" t="s">
        <v>1452</v>
      </c>
      <c r="B1463">
        <v>115185284</v>
      </c>
      <c r="C1463" t="s">
        <v>73</v>
      </c>
      <c r="D1463" s="1">
        <v>267</v>
      </c>
      <c r="G1463" s="2">
        <f>Tabella2[[#This Row],[commission_amount]]/Tabella2[[#This Row],[original_price]]</f>
        <v>0.25</v>
      </c>
      <c r="H1463" s="1">
        <v>66.75</v>
      </c>
      <c r="I1463" s="1">
        <v>200.25</v>
      </c>
      <c r="K1463" s="1" t="s">
        <v>15</v>
      </c>
      <c r="L1463" t="s">
        <v>16</v>
      </c>
      <c r="M1463" t="s">
        <v>27</v>
      </c>
    </row>
    <row r="1464" spans="1:13" x14ac:dyDescent="0.2">
      <c r="A1464" t="s">
        <v>1453</v>
      </c>
      <c r="B1464">
        <v>115184251</v>
      </c>
      <c r="C1464" t="s">
        <v>73</v>
      </c>
      <c r="D1464" s="1">
        <v>308</v>
      </c>
      <c r="G1464" s="2">
        <f>Tabella2[[#This Row],[commission_amount]]/Tabella2[[#This Row],[original_price]]</f>
        <v>0.25</v>
      </c>
      <c r="H1464" s="1">
        <v>77</v>
      </c>
      <c r="I1464" s="1">
        <v>231</v>
      </c>
      <c r="K1464" s="1" t="s">
        <v>15</v>
      </c>
      <c r="L1464" t="s">
        <v>16</v>
      </c>
      <c r="M1464" t="s">
        <v>27</v>
      </c>
    </row>
    <row r="1465" spans="1:13" x14ac:dyDescent="0.2">
      <c r="A1465" t="s">
        <v>1454</v>
      </c>
      <c r="B1465">
        <v>115183733</v>
      </c>
      <c r="C1465" t="s">
        <v>73</v>
      </c>
      <c r="D1465" s="1">
        <v>198</v>
      </c>
      <c r="G1465" s="2">
        <f>Tabella2[[#This Row],[commission_amount]]/Tabella2[[#This Row],[original_price]]</f>
        <v>0.25</v>
      </c>
      <c r="H1465" s="1">
        <v>49.5</v>
      </c>
      <c r="I1465" s="1">
        <v>148.5</v>
      </c>
      <c r="K1465" s="1" t="s">
        <v>15</v>
      </c>
      <c r="L1465" t="s">
        <v>16</v>
      </c>
      <c r="M1465" t="s">
        <v>27</v>
      </c>
    </row>
    <row r="1466" spans="1:13" x14ac:dyDescent="0.2">
      <c r="A1466" t="s">
        <v>1455</v>
      </c>
      <c r="B1466">
        <v>115183012</v>
      </c>
      <c r="C1466" t="s">
        <v>73</v>
      </c>
      <c r="D1466" s="1">
        <v>198</v>
      </c>
      <c r="G1466" s="2">
        <f>Tabella2[[#This Row],[commission_amount]]/Tabella2[[#This Row],[original_price]]</f>
        <v>0.25</v>
      </c>
      <c r="H1466" s="1">
        <v>49.5</v>
      </c>
      <c r="I1466" s="1">
        <v>148.5</v>
      </c>
      <c r="K1466" s="1" t="s">
        <v>15</v>
      </c>
      <c r="L1466" t="s">
        <v>16</v>
      </c>
      <c r="M1466" t="s">
        <v>27</v>
      </c>
    </row>
    <row r="1467" spans="1:13" x14ac:dyDescent="0.2">
      <c r="A1467" t="s">
        <v>1456</v>
      </c>
      <c r="B1467">
        <v>115181799</v>
      </c>
      <c r="C1467" t="s">
        <v>73</v>
      </c>
      <c r="D1467" s="1">
        <v>138</v>
      </c>
      <c r="G1467" s="2">
        <f>Tabella2[[#This Row],[commission_amount]]/Tabella2[[#This Row],[original_price]]</f>
        <v>0.25</v>
      </c>
      <c r="H1467" s="1">
        <v>34.5</v>
      </c>
      <c r="I1467" s="1">
        <v>103.5</v>
      </c>
      <c r="K1467" s="1" t="s">
        <v>15</v>
      </c>
      <c r="L1467" t="s">
        <v>16</v>
      </c>
      <c r="M1467" t="s">
        <v>27</v>
      </c>
    </row>
    <row r="1468" spans="1:13" x14ac:dyDescent="0.2">
      <c r="A1468" t="s">
        <v>1457</v>
      </c>
      <c r="B1468">
        <v>115175641</v>
      </c>
      <c r="C1468" t="s">
        <v>73</v>
      </c>
      <c r="D1468" s="1">
        <v>178</v>
      </c>
      <c r="G1468" s="2">
        <f>Tabella2[[#This Row],[commission_amount]]/Tabella2[[#This Row],[original_price]]</f>
        <v>0.25</v>
      </c>
      <c r="H1468" s="1">
        <v>44.5</v>
      </c>
      <c r="I1468" s="1">
        <v>133.5</v>
      </c>
      <c r="K1468" s="1" t="s">
        <v>15</v>
      </c>
      <c r="L1468" t="s">
        <v>16</v>
      </c>
      <c r="M1468" t="s">
        <v>27</v>
      </c>
    </row>
    <row r="1469" spans="1:13" x14ac:dyDescent="0.2">
      <c r="A1469" t="s">
        <v>1458</v>
      </c>
      <c r="B1469">
        <v>115175348</v>
      </c>
      <c r="C1469" t="s">
        <v>73</v>
      </c>
      <c r="D1469" s="1">
        <v>138</v>
      </c>
      <c r="G1469" s="2">
        <f>Tabella2[[#This Row],[commission_amount]]/Tabella2[[#This Row],[original_price]]</f>
        <v>0.25</v>
      </c>
      <c r="H1469" s="1">
        <v>34.5</v>
      </c>
      <c r="I1469" s="1">
        <v>103.5</v>
      </c>
      <c r="K1469" s="1" t="s">
        <v>15</v>
      </c>
      <c r="L1469" t="s">
        <v>16</v>
      </c>
      <c r="M1469" t="s">
        <v>27</v>
      </c>
    </row>
    <row r="1470" spans="1:13" x14ac:dyDescent="0.2">
      <c r="A1470" t="s">
        <v>1459</v>
      </c>
      <c r="B1470">
        <v>115174255</v>
      </c>
      <c r="C1470" t="s">
        <v>73</v>
      </c>
      <c r="D1470" s="1">
        <v>163</v>
      </c>
      <c r="G1470" s="2">
        <f>Tabella2[[#This Row],[commission_amount]]/Tabella2[[#This Row],[original_price]]</f>
        <v>0.25</v>
      </c>
      <c r="H1470" s="1">
        <v>40.75</v>
      </c>
      <c r="I1470" s="1">
        <v>122.25</v>
      </c>
      <c r="K1470" s="1" t="s">
        <v>15</v>
      </c>
      <c r="L1470" t="s">
        <v>16</v>
      </c>
      <c r="M1470" t="s">
        <v>27</v>
      </c>
    </row>
    <row r="1471" spans="1:13" x14ac:dyDescent="0.2">
      <c r="A1471" t="s">
        <v>1460</v>
      </c>
      <c r="B1471">
        <v>115173125</v>
      </c>
      <c r="C1471" t="s">
        <v>73</v>
      </c>
      <c r="D1471" s="1">
        <v>177</v>
      </c>
      <c r="G1471" s="2">
        <f>Tabella2[[#This Row],[commission_amount]]/Tabella2[[#This Row],[original_price]]</f>
        <v>0.25</v>
      </c>
      <c r="H1471" s="1">
        <v>44.25</v>
      </c>
      <c r="I1471" s="1">
        <v>132.75</v>
      </c>
      <c r="K1471" s="1" t="s">
        <v>15</v>
      </c>
      <c r="L1471" t="s">
        <v>16</v>
      </c>
      <c r="M1471" t="s">
        <v>27</v>
      </c>
    </row>
    <row r="1472" spans="1:13" x14ac:dyDescent="0.2">
      <c r="A1472" t="s">
        <v>1461</v>
      </c>
      <c r="B1472">
        <v>115172929</v>
      </c>
      <c r="C1472" t="s">
        <v>73</v>
      </c>
      <c r="D1472" s="1">
        <v>154</v>
      </c>
      <c r="G1472" s="2">
        <f>Tabella2[[#This Row],[commission_amount]]/Tabella2[[#This Row],[original_price]]</f>
        <v>0.25</v>
      </c>
      <c r="H1472" s="1">
        <v>38.5</v>
      </c>
      <c r="I1472" s="1">
        <v>115.5</v>
      </c>
      <c r="K1472" s="1" t="s">
        <v>15</v>
      </c>
      <c r="L1472" t="s">
        <v>16</v>
      </c>
      <c r="M1472" t="s">
        <v>27</v>
      </c>
    </row>
    <row r="1473" spans="1:13" x14ac:dyDescent="0.2">
      <c r="A1473" t="s">
        <v>1462</v>
      </c>
      <c r="B1473">
        <v>115172288</v>
      </c>
      <c r="C1473" t="s">
        <v>73</v>
      </c>
      <c r="D1473" s="1">
        <v>178</v>
      </c>
      <c r="G1473" s="2">
        <f>Tabella2[[#This Row],[commission_amount]]/Tabella2[[#This Row],[original_price]]</f>
        <v>0.25</v>
      </c>
      <c r="H1473" s="1">
        <v>44.5</v>
      </c>
      <c r="I1473" s="1">
        <v>133.5</v>
      </c>
      <c r="K1473" s="1" t="s">
        <v>15</v>
      </c>
      <c r="L1473" t="s">
        <v>16</v>
      </c>
      <c r="M1473" t="s">
        <v>27</v>
      </c>
    </row>
    <row r="1474" spans="1:13" x14ac:dyDescent="0.2">
      <c r="A1474" t="s">
        <v>1463</v>
      </c>
      <c r="B1474">
        <v>115170177</v>
      </c>
      <c r="C1474" t="s">
        <v>73</v>
      </c>
      <c r="D1474" s="1">
        <v>89</v>
      </c>
      <c r="G1474" s="2">
        <f>Tabella2[[#This Row],[commission_amount]]/Tabella2[[#This Row],[original_price]]</f>
        <v>0.25</v>
      </c>
      <c r="H1474" s="1">
        <v>22.25</v>
      </c>
      <c r="I1474" s="1">
        <v>66.75</v>
      </c>
      <c r="K1474" s="1" t="s">
        <v>15</v>
      </c>
      <c r="L1474" t="s">
        <v>16</v>
      </c>
      <c r="M1474" t="s">
        <v>27</v>
      </c>
    </row>
    <row r="1475" spans="1:13" x14ac:dyDescent="0.2">
      <c r="A1475" t="s">
        <v>1464</v>
      </c>
      <c r="B1475">
        <v>115170170</v>
      </c>
      <c r="C1475" t="s">
        <v>73</v>
      </c>
      <c r="D1475" s="1">
        <v>89</v>
      </c>
      <c r="G1475" s="2">
        <f>Tabella2[[#This Row],[commission_amount]]/Tabella2[[#This Row],[original_price]]</f>
        <v>0.25</v>
      </c>
      <c r="H1475" s="1">
        <v>22.25</v>
      </c>
      <c r="I1475" s="1">
        <v>66.75</v>
      </c>
      <c r="K1475" s="1" t="s">
        <v>15</v>
      </c>
      <c r="L1475" t="s">
        <v>16</v>
      </c>
      <c r="M1475" t="s">
        <v>27</v>
      </c>
    </row>
    <row r="1476" spans="1:13" x14ac:dyDescent="0.2">
      <c r="A1476" t="s">
        <v>1465</v>
      </c>
      <c r="B1476">
        <v>115168079</v>
      </c>
      <c r="C1476" t="s">
        <v>73</v>
      </c>
      <c r="D1476" s="1">
        <v>138</v>
      </c>
      <c r="G1476" s="2">
        <f>Tabella2[[#This Row],[commission_amount]]/Tabella2[[#This Row],[original_price]]</f>
        <v>0.25</v>
      </c>
      <c r="H1476" s="1">
        <v>34.5</v>
      </c>
      <c r="I1476" s="1">
        <v>103.5</v>
      </c>
      <c r="K1476" s="1" t="s">
        <v>15</v>
      </c>
      <c r="L1476" t="s">
        <v>16</v>
      </c>
      <c r="M1476" t="s">
        <v>27</v>
      </c>
    </row>
    <row r="1477" spans="1:13" x14ac:dyDescent="0.2">
      <c r="A1477" t="s">
        <v>1466</v>
      </c>
      <c r="B1477">
        <v>115167299</v>
      </c>
      <c r="C1477" t="s">
        <v>73</v>
      </c>
      <c r="D1477" s="1">
        <v>317</v>
      </c>
      <c r="G1477" s="2">
        <f>Tabella2[[#This Row],[commission_amount]]/Tabella2[[#This Row],[original_price]]</f>
        <v>0.25</v>
      </c>
      <c r="H1477" s="1">
        <v>79.25</v>
      </c>
      <c r="I1477" s="1">
        <v>237.75</v>
      </c>
      <c r="K1477" s="1" t="s">
        <v>15</v>
      </c>
      <c r="L1477" t="s">
        <v>16</v>
      </c>
      <c r="M1477" t="s">
        <v>27</v>
      </c>
    </row>
    <row r="1478" spans="1:13" x14ac:dyDescent="0.2">
      <c r="A1478" t="s">
        <v>1467</v>
      </c>
      <c r="B1478">
        <v>115167263</v>
      </c>
      <c r="C1478" t="s">
        <v>73</v>
      </c>
      <c r="D1478" s="1">
        <v>138</v>
      </c>
      <c r="G1478" s="2">
        <f>Tabella2[[#This Row],[commission_amount]]/Tabella2[[#This Row],[original_price]]</f>
        <v>0.25</v>
      </c>
      <c r="H1478" s="1">
        <v>34.5</v>
      </c>
      <c r="I1478" s="1">
        <v>103.5</v>
      </c>
      <c r="K1478" s="1" t="s">
        <v>15</v>
      </c>
      <c r="L1478" t="s">
        <v>16</v>
      </c>
      <c r="M1478" t="s">
        <v>27</v>
      </c>
    </row>
    <row r="1479" spans="1:13" x14ac:dyDescent="0.2">
      <c r="A1479" t="s">
        <v>1468</v>
      </c>
      <c r="B1479">
        <v>115166110</v>
      </c>
      <c r="C1479" t="s">
        <v>73</v>
      </c>
      <c r="D1479" s="1">
        <v>178</v>
      </c>
      <c r="G1479" s="2">
        <f>Tabella2[[#This Row],[commission_amount]]/Tabella2[[#This Row],[original_price]]</f>
        <v>0.25</v>
      </c>
      <c r="H1479" s="1">
        <v>44.5</v>
      </c>
      <c r="I1479" s="1">
        <v>133.5</v>
      </c>
      <c r="K1479" s="1" t="s">
        <v>15</v>
      </c>
      <c r="L1479" t="s">
        <v>16</v>
      </c>
      <c r="M1479" t="s">
        <v>27</v>
      </c>
    </row>
    <row r="1480" spans="1:13" x14ac:dyDescent="0.2">
      <c r="A1480" t="s">
        <v>1469</v>
      </c>
      <c r="B1480">
        <v>115164617</v>
      </c>
      <c r="C1480" t="s">
        <v>73</v>
      </c>
      <c r="D1480" s="1">
        <v>177</v>
      </c>
      <c r="G1480" s="2">
        <f>Tabella2[[#This Row],[commission_amount]]/Tabella2[[#This Row],[original_price]]</f>
        <v>0.25</v>
      </c>
      <c r="H1480" s="1">
        <v>44.25</v>
      </c>
      <c r="I1480" s="1">
        <v>132.75</v>
      </c>
      <c r="K1480" s="1" t="s">
        <v>15</v>
      </c>
      <c r="L1480" t="s">
        <v>16</v>
      </c>
      <c r="M1480" t="s">
        <v>27</v>
      </c>
    </row>
    <row r="1481" spans="1:13" x14ac:dyDescent="0.2">
      <c r="A1481" t="s">
        <v>1470</v>
      </c>
      <c r="B1481">
        <v>115155815</v>
      </c>
      <c r="C1481" t="s">
        <v>73</v>
      </c>
      <c r="D1481" s="1">
        <v>332</v>
      </c>
      <c r="G1481" s="2">
        <f>Tabella2[[#This Row],[commission_amount]]/Tabella2[[#This Row],[original_price]]</f>
        <v>0.25</v>
      </c>
      <c r="H1481" s="1">
        <v>83</v>
      </c>
      <c r="I1481" s="1">
        <v>249</v>
      </c>
      <c r="K1481" s="1" t="s">
        <v>15</v>
      </c>
      <c r="L1481" t="s">
        <v>16</v>
      </c>
      <c r="M1481" t="s">
        <v>27</v>
      </c>
    </row>
    <row r="1482" spans="1:13" x14ac:dyDescent="0.2">
      <c r="A1482" t="s">
        <v>1471</v>
      </c>
      <c r="B1482">
        <v>115154921</v>
      </c>
      <c r="C1482" t="s">
        <v>73</v>
      </c>
      <c r="D1482" s="1">
        <v>316</v>
      </c>
      <c r="G1482" s="2">
        <f>Tabella2[[#This Row],[commission_amount]]/Tabella2[[#This Row],[original_price]]</f>
        <v>0.25</v>
      </c>
      <c r="H1482" s="1">
        <v>79</v>
      </c>
      <c r="I1482" s="1">
        <v>237</v>
      </c>
      <c r="K1482" s="1" t="s">
        <v>15</v>
      </c>
      <c r="L1482" t="s">
        <v>16</v>
      </c>
      <c r="M1482" t="s">
        <v>27</v>
      </c>
    </row>
    <row r="1483" spans="1:13" x14ac:dyDescent="0.2">
      <c r="A1483" t="s">
        <v>1472</v>
      </c>
      <c r="B1483">
        <v>115147841</v>
      </c>
      <c r="C1483" t="s">
        <v>73</v>
      </c>
      <c r="D1483" s="1">
        <v>193</v>
      </c>
      <c r="G1483" s="2">
        <f>Tabella2[[#This Row],[commission_amount]]/Tabella2[[#This Row],[original_price]]</f>
        <v>0.25</v>
      </c>
      <c r="H1483" s="1">
        <v>48.25</v>
      </c>
      <c r="I1483" s="1">
        <v>144.75</v>
      </c>
      <c r="K1483" s="1" t="s">
        <v>15</v>
      </c>
      <c r="L1483" t="s">
        <v>16</v>
      </c>
      <c r="M1483" t="s">
        <v>27</v>
      </c>
    </row>
    <row r="1484" spans="1:13" x14ac:dyDescent="0.2">
      <c r="A1484" t="s">
        <v>1473</v>
      </c>
      <c r="B1484">
        <v>115145697</v>
      </c>
      <c r="C1484" t="s">
        <v>73</v>
      </c>
      <c r="D1484" s="1">
        <v>193</v>
      </c>
      <c r="G1484" s="2">
        <f>Tabella2[[#This Row],[commission_amount]]/Tabella2[[#This Row],[original_price]]</f>
        <v>0.25</v>
      </c>
      <c r="H1484" s="1">
        <v>48.25</v>
      </c>
      <c r="I1484" s="1">
        <v>144.75</v>
      </c>
      <c r="K1484" s="1" t="s">
        <v>15</v>
      </c>
      <c r="L1484" t="s">
        <v>16</v>
      </c>
      <c r="M1484" t="s">
        <v>27</v>
      </c>
    </row>
    <row r="1485" spans="1:13" x14ac:dyDescent="0.2">
      <c r="A1485" t="s">
        <v>1474</v>
      </c>
      <c r="B1485">
        <v>115142242</v>
      </c>
      <c r="C1485" t="s">
        <v>73</v>
      </c>
      <c r="D1485" s="1">
        <v>118</v>
      </c>
      <c r="G1485" s="2">
        <f>Tabella2[[#This Row],[commission_amount]]/Tabella2[[#This Row],[original_price]]</f>
        <v>0.25</v>
      </c>
      <c r="H1485" s="1">
        <v>29.5</v>
      </c>
      <c r="I1485" s="1">
        <v>88.5</v>
      </c>
      <c r="K1485" s="1" t="s">
        <v>15</v>
      </c>
      <c r="L1485" t="s">
        <v>16</v>
      </c>
      <c r="M1485" t="s">
        <v>27</v>
      </c>
    </row>
    <row r="1486" spans="1:13" x14ac:dyDescent="0.2">
      <c r="A1486" t="s">
        <v>1475</v>
      </c>
      <c r="B1486">
        <v>115139940</v>
      </c>
      <c r="C1486" t="s">
        <v>73</v>
      </c>
      <c r="D1486" s="1">
        <v>59</v>
      </c>
      <c r="G1486" s="2">
        <f>Tabella2[[#This Row],[commission_amount]]/Tabella2[[#This Row],[original_price]]</f>
        <v>0.25</v>
      </c>
      <c r="H1486" s="1">
        <v>14.75</v>
      </c>
      <c r="I1486" s="1">
        <v>44.25</v>
      </c>
      <c r="K1486" s="1" t="s">
        <v>15</v>
      </c>
      <c r="L1486" t="s">
        <v>16</v>
      </c>
      <c r="M1486" t="s">
        <v>27</v>
      </c>
    </row>
    <row r="1487" spans="1:13" x14ac:dyDescent="0.2">
      <c r="A1487" t="s">
        <v>1476</v>
      </c>
      <c r="B1487">
        <v>115139096</v>
      </c>
      <c r="C1487" t="s">
        <v>73</v>
      </c>
      <c r="D1487" s="1">
        <v>79</v>
      </c>
      <c r="G1487" s="2">
        <f>Tabella2[[#This Row],[commission_amount]]/Tabella2[[#This Row],[original_price]]</f>
        <v>0.25</v>
      </c>
      <c r="H1487" s="1">
        <v>19.75</v>
      </c>
      <c r="I1487" s="1">
        <v>59.25</v>
      </c>
      <c r="K1487" s="1" t="s">
        <v>15</v>
      </c>
      <c r="L1487" t="s">
        <v>16</v>
      </c>
      <c r="M1487" t="s">
        <v>27</v>
      </c>
    </row>
    <row r="1488" spans="1:13" x14ac:dyDescent="0.2">
      <c r="A1488" t="s">
        <v>1477</v>
      </c>
      <c r="B1488">
        <v>115139095</v>
      </c>
      <c r="C1488" t="s">
        <v>73</v>
      </c>
      <c r="D1488" s="1">
        <v>99</v>
      </c>
      <c r="G1488" s="2">
        <f>Tabella2[[#This Row],[commission_amount]]/Tabella2[[#This Row],[original_price]]</f>
        <v>0.25</v>
      </c>
      <c r="H1488" s="1">
        <v>24.75</v>
      </c>
      <c r="I1488" s="1">
        <v>74.25</v>
      </c>
      <c r="K1488" s="1" t="s">
        <v>15</v>
      </c>
      <c r="L1488" t="s">
        <v>16</v>
      </c>
      <c r="M1488" t="s">
        <v>27</v>
      </c>
    </row>
    <row r="1489" spans="1:13" x14ac:dyDescent="0.2">
      <c r="A1489" t="s">
        <v>1478</v>
      </c>
      <c r="B1489">
        <v>115138826</v>
      </c>
      <c r="C1489" t="s">
        <v>73</v>
      </c>
      <c r="D1489" s="1">
        <v>59</v>
      </c>
      <c r="G1489" s="2">
        <f>Tabella2[[#This Row],[commission_amount]]/Tabella2[[#This Row],[original_price]]</f>
        <v>0.25</v>
      </c>
      <c r="H1489" s="1">
        <v>14.75</v>
      </c>
      <c r="I1489" s="1">
        <v>44.25</v>
      </c>
      <c r="K1489" s="1" t="s">
        <v>15</v>
      </c>
      <c r="L1489" t="s">
        <v>16</v>
      </c>
      <c r="M1489" t="s">
        <v>27</v>
      </c>
    </row>
    <row r="1490" spans="1:13" x14ac:dyDescent="0.2">
      <c r="A1490" t="s">
        <v>1479</v>
      </c>
      <c r="B1490">
        <v>115136020</v>
      </c>
      <c r="C1490" t="s">
        <v>73</v>
      </c>
      <c r="D1490" s="1">
        <v>465</v>
      </c>
      <c r="G1490" s="2">
        <f>Tabella2[[#This Row],[commission_amount]]/Tabella2[[#This Row],[original_price]]</f>
        <v>0.25</v>
      </c>
      <c r="H1490" s="1">
        <v>116.25</v>
      </c>
      <c r="I1490" s="1">
        <v>348.75</v>
      </c>
      <c r="K1490" s="1" t="s">
        <v>15</v>
      </c>
      <c r="L1490" t="s">
        <v>16</v>
      </c>
      <c r="M1490" t="s">
        <v>27</v>
      </c>
    </row>
    <row r="1491" spans="1:13" x14ac:dyDescent="0.2">
      <c r="A1491" t="s">
        <v>1480</v>
      </c>
      <c r="B1491">
        <v>115132861</v>
      </c>
      <c r="C1491" t="s">
        <v>73</v>
      </c>
      <c r="D1491" s="1">
        <v>138</v>
      </c>
      <c r="G1491" s="2">
        <f>Tabella2[[#This Row],[commission_amount]]/Tabella2[[#This Row],[original_price]]</f>
        <v>0.25</v>
      </c>
      <c r="H1491" s="1">
        <v>34.5</v>
      </c>
      <c r="I1491" s="1">
        <v>103.5</v>
      </c>
      <c r="K1491" s="1" t="s">
        <v>15</v>
      </c>
      <c r="L1491" t="s">
        <v>16</v>
      </c>
      <c r="M1491" t="s">
        <v>27</v>
      </c>
    </row>
    <row r="1492" spans="1:13" x14ac:dyDescent="0.2">
      <c r="A1492" t="s">
        <v>1481</v>
      </c>
      <c r="B1492">
        <v>115131642</v>
      </c>
      <c r="C1492" t="s">
        <v>73</v>
      </c>
      <c r="D1492" s="1">
        <v>59</v>
      </c>
      <c r="G1492" s="2">
        <f>Tabella2[[#This Row],[commission_amount]]/Tabella2[[#This Row],[original_price]]</f>
        <v>0.25</v>
      </c>
      <c r="H1492" s="1">
        <v>14.75</v>
      </c>
      <c r="I1492" s="1">
        <v>44.25</v>
      </c>
      <c r="K1492" s="1" t="s">
        <v>15</v>
      </c>
      <c r="L1492" t="s">
        <v>16</v>
      </c>
      <c r="M1492" t="s">
        <v>27</v>
      </c>
    </row>
    <row r="1493" spans="1:13" x14ac:dyDescent="0.2">
      <c r="A1493" t="s">
        <v>1482</v>
      </c>
      <c r="B1493">
        <v>115121570</v>
      </c>
      <c r="C1493" t="s">
        <v>73</v>
      </c>
      <c r="D1493" s="1">
        <v>356</v>
      </c>
      <c r="G1493" s="2">
        <f>Tabella2[[#This Row],[commission_amount]]/Tabella2[[#This Row],[original_price]]</f>
        <v>0.25</v>
      </c>
      <c r="H1493" s="1">
        <v>89</v>
      </c>
      <c r="I1493" s="1">
        <v>267</v>
      </c>
      <c r="K1493" s="1" t="s">
        <v>15</v>
      </c>
      <c r="L1493" t="s">
        <v>16</v>
      </c>
      <c r="M1493" t="s">
        <v>27</v>
      </c>
    </row>
    <row r="1494" spans="1:13" x14ac:dyDescent="0.2">
      <c r="A1494" t="s">
        <v>1483</v>
      </c>
      <c r="B1494">
        <v>115115702</v>
      </c>
      <c r="C1494" t="s">
        <v>73</v>
      </c>
      <c r="D1494" s="1">
        <v>207</v>
      </c>
      <c r="G1494" s="2">
        <f>Tabella2[[#This Row],[commission_amount]]/Tabella2[[#This Row],[original_price]]</f>
        <v>0.25</v>
      </c>
      <c r="H1494" s="1">
        <v>51.75</v>
      </c>
      <c r="I1494" s="1">
        <v>155.25</v>
      </c>
      <c r="K1494" s="1" t="s">
        <v>15</v>
      </c>
      <c r="L1494" t="s">
        <v>16</v>
      </c>
      <c r="M1494" t="s">
        <v>27</v>
      </c>
    </row>
    <row r="1495" spans="1:13" x14ac:dyDescent="0.2">
      <c r="A1495" t="s">
        <v>1484</v>
      </c>
      <c r="B1495">
        <v>115113626</v>
      </c>
      <c r="C1495" t="s">
        <v>73</v>
      </c>
      <c r="D1495" s="1">
        <v>198</v>
      </c>
      <c r="G1495" s="2">
        <f>Tabella2[[#This Row],[commission_amount]]/Tabella2[[#This Row],[original_price]]</f>
        <v>0.25</v>
      </c>
      <c r="H1495" s="1">
        <v>49.5</v>
      </c>
      <c r="I1495" s="1">
        <v>148.5</v>
      </c>
      <c r="K1495" s="1" t="s">
        <v>15</v>
      </c>
      <c r="L1495" t="s">
        <v>16</v>
      </c>
      <c r="M1495" t="s">
        <v>27</v>
      </c>
    </row>
    <row r="1496" spans="1:13" x14ac:dyDescent="0.2">
      <c r="A1496" t="s">
        <v>1485</v>
      </c>
      <c r="B1496">
        <v>115111247</v>
      </c>
      <c r="C1496" t="s">
        <v>73</v>
      </c>
      <c r="D1496" s="1">
        <v>138</v>
      </c>
      <c r="G1496" s="2">
        <f>Tabella2[[#This Row],[commission_amount]]/Tabella2[[#This Row],[original_price]]</f>
        <v>0.25</v>
      </c>
      <c r="H1496" s="1">
        <v>34.5</v>
      </c>
      <c r="I1496" s="1">
        <v>103.5</v>
      </c>
      <c r="K1496" s="1" t="s">
        <v>15</v>
      </c>
      <c r="L1496" t="s">
        <v>16</v>
      </c>
      <c r="M1496" t="s">
        <v>27</v>
      </c>
    </row>
    <row r="1497" spans="1:13" x14ac:dyDescent="0.2">
      <c r="A1497" t="s">
        <v>1486</v>
      </c>
      <c r="B1497">
        <v>115108827</v>
      </c>
      <c r="C1497" t="s">
        <v>73</v>
      </c>
      <c r="D1497" s="1">
        <v>223</v>
      </c>
      <c r="G1497" s="2">
        <f>Tabella2[[#This Row],[commission_amount]]/Tabella2[[#This Row],[original_price]]</f>
        <v>0.25</v>
      </c>
      <c r="H1497" s="1">
        <v>55.75</v>
      </c>
      <c r="I1497" s="1">
        <v>167.25</v>
      </c>
      <c r="K1497" s="1" t="s">
        <v>15</v>
      </c>
      <c r="L1497" t="s">
        <v>16</v>
      </c>
      <c r="M1497" t="s">
        <v>27</v>
      </c>
    </row>
    <row r="1498" spans="1:13" x14ac:dyDescent="0.2">
      <c r="A1498" t="s">
        <v>1487</v>
      </c>
      <c r="B1498">
        <v>115106891</v>
      </c>
      <c r="C1498" t="s">
        <v>73</v>
      </c>
      <c r="D1498" s="1">
        <v>178</v>
      </c>
      <c r="G1498" s="2">
        <f>Tabella2[[#This Row],[commission_amount]]/Tabella2[[#This Row],[original_price]]</f>
        <v>0.25</v>
      </c>
      <c r="H1498" s="1">
        <v>44.5</v>
      </c>
      <c r="I1498" s="1">
        <v>133.5</v>
      </c>
      <c r="K1498" s="1" t="s">
        <v>15</v>
      </c>
      <c r="L1498" t="s">
        <v>16</v>
      </c>
      <c r="M1498" t="s">
        <v>27</v>
      </c>
    </row>
    <row r="1499" spans="1:13" x14ac:dyDescent="0.2">
      <c r="A1499" t="s">
        <v>1488</v>
      </c>
      <c r="B1499">
        <v>115106787</v>
      </c>
      <c r="C1499" t="s">
        <v>73</v>
      </c>
      <c r="D1499" s="1">
        <v>70</v>
      </c>
      <c r="G1499" s="2">
        <f>Tabella2[[#This Row],[commission_amount]]/Tabella2[[#This Row],[original_price]]</f>
        <v>0.25</v>
      </c>
      <c r="H1499" s="1">
        <v>17.5</v>
      </c>
      <c r="I1499" s="1">
        <v>52.5</v>
      </c>
      <c r="K1499" s="1" t="s">
        <v>15</v>
      </c>
      <c r="L1499" t="s">
        <v>16</v>
      </c>
      <c r="M1499" t="s">
        <v>27</v>
      </c>
    </row>
    <row r="1500" spans="1:13" x14ac:dyDescent="0.2">
      <c r="A1500" t="s">
        <v>1489</v>
      </c>
      <c r="B1500">
        <v>115106532</v>
      </c>
      <c r="C1500" t="s">
        <v>73</v>
      </c>
      <c r="D1500" s="1">
        <v>140</v>
      </c>
      <c r="G1500" s="2">
        <f>Tabella2[[#This Row],[commission_amount]]/Tabella2[[#This Row],[original_price]]</f>
        <v>0.25</v>
      </c>
      <c r="H1500" s="1">
        <v>35</v>
      </c>
      <c r="I1500" s="1">
        <v>105</v>
      </c>
      <c r="K1500" s="1" t="s">
        <v>15</v>
      </c>
      <c r="L1500" t="s">
        <v>16</v>
      </c>
      <c r="M1500" t="s">
        <v>27</v>
      </c>
    </row>
    <row r="1501" spans="1:13" x14ac:dyDescent="0.2">
      <c r="A1501" t="s">
        <v>1490</v>
      </c>
      <c r="B1501">
        <v>115105866</v>
      </c>
      <c r="C1501" t="s">
        <v>73</v>
      </c>
      <c r="D1501" s="1">
        <v>193</v>
      </c>
      <c r="G1501" s="2">
        <f>Tabella2[[#This Row],[commission_amount]]/Tabella2[[#This Row],[original_price]]</f>
        <v>0.25</v>
      </c>
      <c r="H1501" s="1">
        <v>48.25</v>
      </c>
      <c r="I1501" s="1">
        <v>144.75</v>
      </c>
      <c r="K1501" s="1" t="s">
        <v>15</v>
      </c>
      <c r="L1501" t="s">
        <v>16</v>
      </c>
      <c r="M1501" t="s">
        <v>27</v>
      </c>
    </row>
    <row r="1502" spans="1:13" x14ac:dyDescent="0.2">
      <c r="A1502" t="s">
        <v>1491</v>
      </c>
      <c r="B1502">
        <v>115105528</v>
      </c>
      <c r="C1502" t="s">
        <v>73</v>
      </c>
      <c r="D1502" s="1">
        <v>267</v>
      </c>
      <c r="G1502" s="2">
        <f>Tabella2[[#This Row],[commission_amount]]/Tabella2[[#This Row],[original_price]]</f>
        <v>0.25</v>
      </c>
      <c r="H1502" s="1">
        <v>66.75</v>
      </c>
      <c r="I1502" s="1">
        <v>200.25</v>
      </c>
      <c r="K1502" s="1" t="s">
        <v>15</v>
      </c>
      <c r="L1502" t="s">
        <v>16</v>
      </c>
      <c r="M1502" t="s">
        <v>27</v>
      </c>
    </row>
    <row r="1503" spans="1:13" x14ac:dyDescent="0.2">
      <c r="A1503" t="s">
        <v>1492</v>
      </c>
      <c r="B1503">
        <v>115104990</v>
      </c>
      <c r="C1503" t="s">
        <v>73</v>
      </c>
      <c r="D1503" s="1">
        <v>138</v>
      </c>
      <c r="G1503" s="2">
        <f>Tabella2[[#This Row],[commission_amount]]/Tabella2[[#This Row],[original_price]]</f>
        <v>0.25</v>
      </c>
      <c r="H1503" s="1">
        <v>34.5</v>
      </c>
      <c r="I1503" s="1">
        <v>103.5</v>
      </c>
      <c r="K1503" s="1" t="s">
        <v>15</v>
      </c>
      <c r="L1503" t="s">
        <v>16</v>
      </c>
      <c r="M1503" t="s">
        <v>27</v>
      </c>
    </row>
    <row r="1504" spans="1:13" x14ac:dyDescent="0.2">
      <c r="A1504" t="s">
        <v>1493</v>
      </c>
      <c r="B1504">
        <v>115104196</v>
      </c>
      <c r="C1504" t="s">
        <v>73</v>
      </c>
      <c r="D1504" s="1">
        <v>138</v>
      </c>
      <c r="G1504" s="2">
        <f>Tabella2[[#This Row],[commission_amount]]/Tabella2[[#This Row],[original_price]]</f>
        <v>0.25</v>
      </c>
      <c r="H1504" s="1">
        <v>34.5</v>
      </c>
      <c r="I1504" s="1">
        <v>103.5</v>
      </c>
      <c r="K1504" s="1" t="s">
        <v>15</v>
      </c>
      <c r="L1504" t="s">
        <v>16</v>
      </c>
      <c r="M1504" t="s">
        <v>27</v>
      </c>
    </row>
    <row r="1505" spans="1:13" x14ac:dyDescent="0.2">
      <c r="A1505" t="s">
        <v>1494</v>
      </c>
      <c r="B1505">
        <v>115102185</v>
      </c>
      <c r="C1505" t="s">
        <v>73</v>
      </c>
      <c r="D1505" s="1">
        <v>396</v>
      </c>
      <c r="G1505" s="2">
        <f>Tabella2[[#This Row],[commission_amount]]/Tabella2[[#This Row],[original_price]]</f>
        <v>0.25</v>
      </c>
      <c r="H1505" s="1">
        <v>99</v>
      </c>
      <c r="I1505" s="1">
        <v>297</v>
      </c>
      <c r="K1505" s="1" t="s">
        <v>15</v>
      </c>
      <c r="L1505" t="s">
        <v>16</v>
      </c>
      <c r="M1505" t="s">
        <v>27</v>
      </c>
    </row>
    <row r="1506" spans="1:13" x14ac:dyDescent="0.2">
      <c r="A1506" t="s">
        <v>1495</v>
      </c>
      <c r="B1506">
        <v>115098627</v>
      </c>
      <c r="C1506" t="s">
        <v>73</v>
      </c>
      <c r="D1506" s="1">
        <v>138</v>
      </c>
      <c r="G1506" s="2">
        <f>Tabella2[[#This Row],[commission_amount]]/Tabella2[[#This Row],[original_price]]</f>
        <v>0.25</v>
      </c>
      <c r="H1506" s="1">
        <v>34.5</v>
      </c>
      <c r="I1506" s="1">
        <v>103.5</v>
      </c>
      <c r="K1506" s="1" t="s">
        <v>15</v>
      </c>
      <c r="L1506" t="s">
        <v>16</v>
      </c>
      <c r="M1506" t="s">
        <v>27</v>
      </c>
    </row>
    <row r="1507" spans="1:13" x14ac:dyDescent="0.2">
      <c r="A1507" t="s">
        <v>1496</v>
      </c>
      <c r="B1507">
        <v>115098332</v>
      </c>
      <c r="C1507" t="s">
        <v>73</v>
      </c>
      <c r="D1507" s="1">
        <v>345</v>
      </c>
      <c r="G1507" s="2">
        <f>Tabella2[[#This Row],[commission_amount]]/Tabella2[[#This Row],[original_price]]</f>
        <v>0.25</v>
      </c>
      <c r="H1507" s="1">
        <v>86.25</v>
      </c>
      <c r="I1507" s="1">
        <v>258.75</v>
      </c>
      <c r="K1507" s="1" t="s">
        <v>15</v>
      </c>
      <c r="L1507" t="s">
        <v>16</v>
      </c>
      <c r="M1507" t="s">
        <v>27</v>
      </c>
    </row>
    <row r="1508" spans="1:13" x14ac:dyDescent="0.2">
      <c r="A1508" t="s">
        <v>1497</v>
      </c>
      <c r="B1508">
        <v>115096924</v>
      </c>
      <c r="C1508" t="s">
        <v>73</v>
      </c>
      <c r="D1508" s="1">
        <v>237</v>
      </c>
      <c r="G1508" s="2">
        <f>Tabella2[[#This Row],[commission_amount]]/Tabella2[[#This Row],[original_price]]</f>
        <v>0.25</v>
      </c>
      <c r="H1508" s="1">
        <v>59.25</v>
      </c>
      <c r="I1508" s="1">
        <v>177.75</v>
      </c>
      <c r="K1508" s="1" t="s">
        <v>15</v>
      </c>
      <c r="L1508" t="s">
        <v>16</v>
      </c>
      <c r="M1508" t="s">
        <v>27</v>
      </c>
    </row>
    <row r="1509" spans="1:13" x14ac:dyDescent="0.2">
      <c r="A1509" t="s">
        <v>1498</v>
      </c>
      <c r="B1509">
        <v>115096920</v>
      </c>
      <c r="C1509" t="s">
        <v>73</v>
      </c>
      <c r="D1509" s="1">
        <v>149</v>
      </c>
      <c r="G1509" s="2">
        <f>Tabella2[[#This Row],[commission_amount]]/Tabella2[[#This Row],[original_price]]</f>
        <v>0.25</v>
      </c>
      <c r="H1509" s="1">
        <v>37.25</v>
      </c>
      <c r="I1509" s="1">
        <v>111.75</v>
      </c>
      <c r="K1509" s="1" t="s">
        <v>15</v>
      </c>
      <c r="L1509" t="s">
        <v>16</v>
      </c>
      <c r="M1509" t="s">
        <v>27</v>
      </c>
    </row>
    <row r="1510" spans="1:13" x14ac:dyDescent="0.2">
      <c r="A1510" t="s">
        <v>1499</v>
      </c>
      <c r="B1510">
        <v>115096614</v>
      </c>
      <c r="C1510" t="s">
        <v>73</v>
      </c>
      <c r="D1510" s="1">
        <v>414</v>
      </c>
      <c r="G1510" s="2">
        <f>Tabella2[[#This Row],[commission_amount]]/Tabella2[[#This Row],[original_price]]</f>
        <v>0.25</v>
      </c>
      <c r="H1510" s="1">
        <v>103.5</v>
      </c>
      <c r="I1510" s="1">
        <v>310.5</v>
      </c>
      <c r="K1510" s="1" t="s">
        <v>15</v>
      </c>
      <c r="L1510" t="s">
        <v>16</v>
      </c>
      <c r="M1510" t="s">
        <v>27</v>
      </c>
    </row>
    <row r="1511" spans="1:13" x14ac:dyDescent="0.2">
      <c r="A1511" t="s">
        <v>1500</v>
      </c>
      <c r="B1511">
        <v>115095001</v>
      </c>
      <c r="C1511" t="s">
        <v>73</v>
      </c>
      <c r="D1511" s="1">
        <v>295</v>
      </c>
      <c r="G1511" s="2">
        <f>Tabella2[[#This Row],[commission_amount]]/Tabella2[[#This Row],[original_price]]</f>
        <v>0.25</v>
      </c>
      <c r="H1511" s="1">
        <v>73.75</v>
      </c>
      <c r="I1511" s="1">
        <v>221.25</v>
      </c>
      <c r="K1511" s="1" t="s">
        <v>15</v>
      </c>
      <c r="L1511" t="s">
        <v>16</v>
      </c>
      <c r="M1511" t="s">
        <v>27</v>
      </c>
    </row>
    <row r="1512" spans="1:13" x14ac:dyDescent="0.2">
      <c r="A1512" t="s">
        <v>1501</v>
      </c>
      <c r="B1512">
        <v>115094231</v>
      </c>
      <c r="C1512" t="s">
        <v>73</v>
      </c>
      <c r="D1512" s="1">
        <v>118</v>
      </c>
      <c r="G1512" s="2">
        <f>Tabella2[[#This Row],[commission_amount]]/Tabella2[[#This Row],[original_price]]</f>
        <v>0.25</v>
      </c>
      <c r="H1512" s="1">
        <v>29.5</v>
      </c>
      <c r="I1512" s="1">
        <v>88.5</v>
      </c>
      <c r="K1512" s="1" t="s">
        <v>15</v>
      </c>
      <c r="L1512" t="s">
        <v>16</v>
      </c>
      <c r="M1512" t="s">
        <v>27</v>
      </c>
    </row>
    <row r="1513" spans="1:13" x14ac:dyDescent="0.2">
      <c r="A1513" t="s">
        <v>1502</v>
      </c>
      <c r="B1513">
        <v>115093872</v>
      </c>
      <c r="C1513" t="s">
        <v>73</v>
      </c>
      <c r="D1513" s="1">
        <v>59</v>
      </c>
      <c r="G1513" s="2">
        <f>Tabella2[[#This Row],[commission_amount]]/Tabella2[[#This Row],[original_price]]</f>
        <v>0.25</v>
      </c>
      <c r="H1513" s="1">
        <v>14.75</v>
      </c>
      <c r="I1513" s="1">
        <v>44.25</v>
      </c>
      <c r="K1513" s="1" t="s">
        <v>15</v>
      </c>
      <c r="L1513" t="s">
        <v>16</v>
      </c>
      <c r="M1513" t="s">
        <v>27</v>
      </c>
    </row>
    <row r="1514" spans="1:13" x14ac:dyDescent="0.2">
      <c r="A1514" t="s">
        <v>1503</v>
      </c>
      <c r="B1514">
        <v>115093290</v>
      </c>
      <c r="C1514" t="s">
        <v>73</v>
      </c>
      <c r="D1514" s="1">
        <v>140</v>
      </c>
      <c r="G1514" s="2">
        <f>Tabella2[[#This Row],[commission_amount]]/Tabella2[[#This Row],[original_price]]</f>
        <v>0.25</v>
      </c>
      <c r="H1514" s="1">
        <v>35</v>
      </c>
      <c r="I1514" s="1">
        <v>105</v>
      </c>
      <c r="K1514" s="1" t="s">
        <v>15</v>
      </c>
      <c r="L1514" t="s">
        <v>16</v>
      </c>
      <c r="M1514" t="s">
        <v>27</v>
      </c>
    </row>
    <row r="1515" spans="1:13" x14ac:dyDescent="0.2">
      <c r="A1515" t="s">
        <v>1504</v>
      </c>
      <c r="B1515">
        <v>115091546</v>
      </c>
      <c r="C1515" t="s">
        <v>73</v>
      </c>
      <c r="D1515" s="1">
        <v>138</v>
      </c>
      <c r="G1515" s="2">
        <f>Tabella2[[#This Row],[commission_amount]]/Tabella2[[#This Row],[original_price]]</f>
        <v>0.25</v>
      </c>
      <c r="H1515" s="1">
        <v>34.5</v>
      </c>
      <c r="I1515" s="1">
        <v>103.5</v>
      </c>
      <c r="K1515" s="1" t="s">
        <v>15</v>
      </c>
      <c r="L1515" t="s">
        <v>16</v>
      </c>
      <c r="M1515" t="s">
        <v>27</v>
      </c>
    </row>
    <row r="1516" spans="1:13" x14ac:dyDescent="0.2">
      <c r="A1516" t="s">
        <v>1505</v>
      </c>
      <c r="B1516">
        <v>115089746</v>
      </c>
      <c r="C1516" t="s">
        <v>73</v>
      </c>
      <c r="D1516" s="1">
        <v>276</v>
      </c>
      <c r="G1516" s="2">
        <f>Tabella2[[#This Row],[commission_amount]]/Tabella2[[#This Row],[original_price]]</f>
        <v>0.25</v>
      </c>
      <c r="H1516" s="1">
        <v>69</v>
      </c>
      <c r="I1516" s="1">
        <v>207</v>
      </c>
      <c r="K1516" s="1" t="s">
        <v>15</v>
      </c>
      <c r="L1516" t="s">
        <v>16</v>
      </c>
      <c r="M1516" t="s">
        <v>27</v>
      </c>
    </row>
    <row r="1517" spans="1:13" x14ac:dyDescent="0.2">
      <c r="A1517" t="s">
        <v>1506</v>
      </c>
      <c r="B1517">
        <v>115089744</v>
      </c>
      <c r="C1517" t="s">
        <v>73</v>
      </c>
      <c r="D1517" s="1">
        <v>396</v>
      </c>
      <c r="G1517" s="2">
        <f>Tabella2[[#This Row],[commission_amount]]/Tabella2[[#This Row],[original_price]]</f>
        <v>0.25</v>
      </c>
      <c r="H1517" s="1">
        <v>99</v>
      </c>
      <c r="I1517" s="1">
        <v>297</v>
      </c>
      <c r="K1517" s="1" t="s">
        <v>15</v>
      </c>
      <c r="L1517" t="s">
        <v>16</v>
      </c>
      <c r="M1517" t="s">
        <v>27</v>
      </c>
    </row>
    <row r="1518" spans="1:13" x14ac:dyDescent="0.2">
      <c r="A1518" t="s">
        <v>1507</v>
      </c>
      <c r="B1518">
        <v>115089695</v>
      </c>
      <c r="C1518" t="s">
        <v>73</v>
      </c>
      <c r="D1518" s="1">
        <v>163</v>
      </c>
      <c r="G1518" s="2">
        <f>Tabella2[[#This Row],[commission_amount]]/Tabella2[[#This Row],[original_price]]</f>
        <v>0.25</v>
      </c>
      <c r="H1518" s="1">
        <v>40.75</v>
      </c>
      <c r="I1518" s="1">
        <v>122.25</v>
      </c>
      <c r="K1518" s="1" t="s">
        <v>15</v>
      </c>
      <c r="L1518" t="s">
        <v>16</v>
      </c>
      <c r="M1518" t="s">
        <v>27</v>
      </c>
    </row>
    <row r="1519" spans="1:13" x14ac:dyDescent="0.2">
      <c r="A1519" t="s">
        <v>1508</v>
      </c>
      <c r="B1519">
        <v>115089439</v>
      </c>
      <c r="C1519" t="s">
        <v>73</v>
      </c>
      <c r="D1519" s="1">
        <v>158</v>
      </c>
      <c r="G1519" s="2">
        <f>Tabella2[[#This Row],[commission_amount]]/Tabella2[[#This Row],[original_price]]</f>
        <v>0.25</v>
      </c>
      <c r="H1519" s="1">
        <v>39.5</v>
      </c>
      <c r="I1519" s="1">
        <v>118.5</v>
      </c>
      <c r="K1519" s="1" t="s">
        <v>15</v>
      </c>
      <c r="L1519" t="s">
        <v>16</v>
      </c>
      <c r="M1519" t="s">
        <v>27</v>
      </c>
    </row>
    <row r="1520" spans="1:13" x14ac:dyDescent="0.2">
      <c r="A1520" t="s">
        <v>1509</v>
      </c>
      <c r="B1520">
        <v>115087538</v>
      </c>
      <c r="C1520" t="s">
        <v>73</v>
      </c>
      <c r="D1520" s="1">
        <v>267</v>
      </c>
      <c r="G1520" s="2">
        <f>Tabella2[[#This Row],[commission_amount]]/Tabella2[[#This Row],[original_price]]</f>
        <v>0.25</v>
      </c>
      <c r="H1520" s="1">
        <v>66.75</v>
      </c>
      <c r="I1520" s="1">
        <v>200.25</v>
      </c>
      <c r="K1520" s="1" t="s">
        <v>15</v>
      </c>
      <c r="L1520" t="s">
        <v>16</v>
      </c>
      <c r="M1520" t="s">
        <v>27</v>
      </c>
    </row>
    <row r="1521" spans="1:13" x14ac:dyDescent="0.2">
      <c r="A1521" t="s">
        <v>1510</v>
      </c>
      <c r="B1521">
        <v>115087536</v>
      </c>
      <c r="C1521" t="s">
        <v>73</v>
      </c>
      <c r="D1521" s="1">
        <v>534</v>
      </c>
      <c r="G1521" s="2">
        <f>Tabella2[[#This Row],[commission_amount]]/Tabella2[[#This Row],[original_price]]</f>
        <v>0.25</v>
      </c>
      <c r="H1521" s="1">
        <v>133.5</v>
      </c>
      <c r="I1521" s="1">
        <v>400.5</v>
      </c>
      <c r="K1521" s="1" t="s">
        <v>15</v>
      </c>
      <c r="L1521" t="s">
        <v>16</v>
      </c>
      <c r="M1521" t="s">
        <v>27</v>
      </c>
    </row>
    <row r="1522" spans="1:13" x14ac:dyDescent="0.2">
      <c r="A1522" t="s">
        <v>1511</v>
      </c>
      <c r="B1522">
        <v>115087535</v>
      </c>
      <c r="C1522" t="s">
        <v>73</v>
      </c>
      <c r="D1522" s="1">
        <v>288</v>
      </c>
      <c r="G1522" s="2">
        <f>Tabella2[[#This Row],[commission_amount]]/Tabella2[[#This Row],[original_price]]</f>
        <v>0.25</v>
      </c>
      <c r="H1522" s="1">
        <v>72</v>
      </c>
      <c r="I1522" s="1">
        <v>216</v>
      </c>
      <c r="K1522" s="1" t="s">
        <v>15</v>
      </c>
      <c r="L1522" t="s">
        <v>16</v>
      </c>
      <c r="M1522" t="s">
        <v>27</v>
      </c>
    </row>
    <row r="1523" spans="1:13" x14ac:dyDescent="0.2">
      <c r="A1523" t="s">
        <v>1512</v>
      </c>
      <c r="B1523">
        <v>115085287</v>
      </c>
      <c r="C1523" t="s">
        <v>73</v>
      </c>
      <c r="D1523" s="1">
        <v>158</v>
      </c>
      <c r="G1523" s="2">
        <f>Tabella2[[#This Row],[commission_amount]]/Tabella2[[#This Row],[original_price]]</f>
        <v>0.25</v>
      </c>
      <c r="H1523" s="1">
        <v>39.5</v>
      </c>
      <c r="I1523" s="1">
        <v>118.5</v>
      </c>
      <c r="K1523" s="1" t="s">
        <v>15</v>
      </c>
      <c r="L1523" t="s">
        <v>16</v>
      </c>
      <c r="M1523" t="s">
        <v>27</v>
      </c>
    </row>
    <row r="1524" spans="1:13" x14ac:dyDescent="0.2">
      <c r="A1524" t="s">
        <v>1513</v>
      </c>
      <c r="B1524">
        <v>115084741</v>
      </c>
      <c r="C1524" t="s">
        <v>73</v>
      </c>
      <c r="D1524" s="1">
        <v>178</v>
      </c>
      <c r="G1524" s="2">
        <f>Tabella2[[#This Row],[commission_amount]]/Tabella2[[#This Row],[original_price]]</f>
        <v>0.25</v>
      </c>
      <c r="H1524" s="1">
        <v>44.5</v>
      </c>
      <c r="I1524" s="1">
        <v>133.5</v>
      </c>
      <c r="K1524" s="1" t="s">
        <v>15</v>
      </c>
      <c r="L1524" t="s">
        <v>16</v>
      </c>
      <c r="M1524" t="s">
        <v>27</v>
      </c>
    </row>
    <row r="1525" spans="1:13" x14ac:dyDescent="0.2">
      <c r="A1525" t="s">
        <v>1514</v>
      </c>
      <c r="B1525">
        <v>115081455</v>
      </c>
      <c r="C1525" t="s">
        <v>73</v>
      </c>
      <c r="D1525" s="1">
        <v>331</v>
      </c>
      <c r="G1525" s="2">
        <f>Tabella2[[#This Row],[commission_amount]]/Tabella2[[#This Row],[original_price]]</f>
        <v>0.25</v>
      </c>
      <c r="H1525" s="1">
        <v>82.75</v>
      </c>
      <c r="I1525" s="1">
        <v>248.25</v>
      </c>
      <c r="K1525" s="1" t="s">
        <v>15</v>
      </c>
      <c r="L1525" t="s">
        <v>16</v>
      </c>
      <c r="M1525" t="s">
        <v>27</v>
      </c>
    </row>
    <row r="1526" spans="1:13" x14ac:dyDescent="0.2">
      <c r="A1526" t="s">
        <v>1515</v>
      </c>
      <c r="B1526">
        <v>115080170</v>
      </c>
      <c r="C1526" t="s">
        <v>73</v>
      </c>
      <c r="D1526" s="1">
        <v>796</v>
      </c>
      <c r="G1526" s="2">
        <f>Tabella2[[#This Row],[commission_amount]]/Tabella2[[#This Row],[original_price]]</f>
        <v>0.25</v>
      </c>
      <c r="H1526" s="1">
        <v>199</v>
      </c>
      <c r="I1526" s="1">
        <v>597</v>
      </c>
      <c r="K1526" s="1" t="s">
        <v>15</v>
      </c>
      <c r="L1526" t="s">
        <v>16</v>
      </c>
      <c r="M1526" t="s">
        <v>27</v>
      </c>
    </row>
    <row r="1527" spans="1:13" x14ac:dyDescent="0.2">
      <c r="A1527" t="s">
        <v>1516</v>
      </c>
      <c r="B1527">
        <v>115075421</v>
      </c>
      <c r="C1527" t="s">
        <v>73</v>
      </c>
      <c r="D1527" s="1">
        <v>288</v>
      </c>
      <c r="G1527" s="2">
        <f>Tabella2[[#This Row],[commission_amount]]/Tabella2[[#This Row],[original_price]]</f>
        <v>0.25</v>
      </c>
      <c r="H1527" s="1">
        <v>72</v>
      </c>
      <c r="I1527" s="1">
        <v>216</v>
      </c>
      <c r="K1527" s="1" t="s">
        <v>15</v>
      </c>
      <c r="L1527" t="s">
        <v>16</v>
      </c>
      <c r="M1527" t="s">
        <v>27</v>
      </c>
    </row>
    <row r="1528" spans="1:13" x14ac:dyDescent="0.2">
      <c r="A1528" t="s">
        <v>1517</v>
      </c>
      <c r="B1528">
        <v>115075323</v>
      </c>
      <c r="C1528" t="s">
        <v>73</v>
      </c>
      <c r="D1528" s="1">
        <v>234</v>
      </c>
      <c r="G1528" s="2">
        <f>Tabella2[[#This Row],[commission_amount]]/Tabella2[[#This Row],[original_price]]</f>
        <v>0.25</v>
      </c>
      <c r="H1528" s="1">
        <v>58.5</v>
      </c>
      <c r="I1528" s="1">
        <v>175.5</v>
      </c>
      <c r="K1528" s="1" t="s">
        <v>15</v>
      </c>
      <c r="L1528" t="s">
        <v>16</v>
      </c>
      <c r="M1528" t="s">
        <v>27</v>
      </c>
    </row>
    <row r="1529" spans="1:13" x14ac:dyDescent="0.2">
      <c r="A1529" t="s">
        <v>1518</v>
      </c>
      <c r="B1529">
        <v>115071393</v>
      </c>
      <c r="C1529" t="s">
        <v>73</v>
      </c>
      <c r="D1529" s="1">
        <v>118</v>
      </c>
      <c r="G1529" s="2">
        <f>Tabella2[[#This Row],[commission_amount]]/Tabella2[[#This Row],[original_price]]</f>
        <v>0.25</v>
      </c>
      <c r="H1529" s="1">
        <v>29.5</v>
      </c>
      <c r="I1529" s="1">
        <v>88.5</v>
      </c>
      <c r="K1529" s="1" t="s">
        <v>15</v>
      </c>
      <c r="L1529" t="s">
        <v>16</v>
      </c>
      <c r="M1529" t="s">
        <v>27</v>
      </c>
    </row>
    <row r="1530" spans="1:13" x14ac:dyDescent="0.2">
      <c r="A1530" t="s">
        <v>1519</v>
      </c>
      <c r="B1530">
        <v>115069341</v>
      </c>
      <c r="C1530" t="s">
        <v>73</v>
      </c>
      <c r="D1530" s="1">
        <v>118</v>
      </c>
      <c r="G1530" s="2">
        <f>Tabella2[[#This Row],[commission_amount]]/Tabella2[[#This Row],[original_price]]</f>
        <v>0.25</v>
      </c>
      <c r="H1530" s="1">
        <v>29.5</v>
      </c>
      <c r="I1530" s="1">
        <v>88.5</v>
      </c>
      <c r="K1530" s="1" t="s">
        <v>15</v>
      </c>
      <c r="L1530" t="s">
        <v>16</v>
      </c>
      <c r="M1530" t="s">
        <v>27</v>
      </c>
    </row>
    <row r="1531" spans="1:13" x14ac:dyDescent="0.2">
      <c r="A1531" t="s">
        <v>1520</v>
      </c>
      <c r="B1531">
        <v>115068964</v>
      </c>
      <c r="C1531" t="s">
        <v>73</v>
      </c>
      <c r="D1531" s="1">
        <v>248</v>
      </c>
      <c r="G1531" s="2">
        <f>Tabella2[[#This Row],[commission_amount]]/Tabella2[[#This Row],[original_price]]</f>
        <v>0.25</v>
      </c>
      <c r="H1531" s="1">
        <v>62</v>
      </c>
      <c r="I1531" s="1">
        <v>186</v>
      </c>
      <c r="K1531" s="1" t="s">
        <v>15</v>
      </c>
      <c r="L1531" t="s">
        <v>16</v>
      </c>
      <c r="M1531" t="s">
        <v>27</v>
      </c>
    </row>
    <row r="1532" spans="1:13" x14ac:dyDescent="0.2">
      <c r="A1532" t="s">
        <v>1521</v>
      </c>
      <c r="B1532">
        <v>115067426</v>
      </c>
      <c r="C1532" t="s">
        <v>73</v>
      </c>
      <c r="D1532" s="1">
        <v>207</v>
      </c>
      <c r="G1532" s="2">
        <f>Tabella2[[#This Row],[commission_amount]]/Tabella2[[#This Row],[original_price]]</f>
        <v>0.25</v>
      </c>
      <c r="H1532" s="1">
        <v>51.75</v>
      </c>
      <c r="I1532" s="1">
        <v>155.25</v>
      </c>
      <c r="K1532" s="1" t="s">
        <v>15</v>
      </c>
      <c r="L1532" t="s">
        <v>16</v>
      </c>
      <c r="M1532" t="s">
        <v>27</v>
      </c>
    </row>
    <row r="1533" spans="1:13" x14ac:dyDescent="0.2">
      <c r="A1533" t="s">
        <v>1522</v>
      </c>
      <c r="B1533">
        <v>115066427</v>
      </c>
      <c r="C1533" t="s">
        <v>73</v>
      </c>
      <c r="D1533" s="1">
        <v>158</v>
      </c>
      <c r="G1533" s="2">
        <f>Tabella2[[#This Row],[commission_amount]]/Tabella2[[#This Row],[original_price]]</f>
        <v>0.25</v>
      </c>
      <c r="H1533" s="1">
        <v>39.5</v>
      </c>
      <c r="I1533" s="1">
        <v>118.5</v>
      </c>
      <c r="K1533" s="1" t="s">
        <v>15</v>
      </c>
      <c r="L1533" t="s">
        <v>16</v>
      </c>
      <c r="M1533" t="s">
        <v>27</v>
      </c>
    </row>
    <row r="1534" spans="1:13" x14ac:dyDescent="0.2">
      <c r="A1534" t="s">
        <v>1523</v>
      </c>
      <c r="B1534">
        <v>115065658</v>
      </c>
      <c r="C1534" t="s">
        <v>73</v>
      </c>
      <c r="D1534" s="1">
        <v>198</v>
      </c>
      <c r="G1534" s="2">
        <f>Tabella2[[#This Row],[commission_amount]]/Tabella2[[#This Row],[original_price]]</f>
        <v>0.25</v>
      </c>
      <c r="H1534" s="1">
        <v>49.5</v>
      </c>
      <c r="I1534" s="1">
        <v>148.5</v>
      </c>
      <c r="K1534" s="1" t="s">
        <v>15</v>
      </c>
      <c r="L1534" t="s">
        <v>16</v>
      </c>
      <c r="M1534" t="s">
        <v>27</v>
      </c>
    </row>
    <row r="1535" spans="1:13" x14ac:dyDescent="0.2">
      <c r="A1535" t="s">
        <v>1524</v>
      </c>
      <c r="B1535">
        <v>115062320</v>
      </c>
      <c r="C1535" t="s">
        <v>73</v>
      </c>
      <c r="D1535" s="1">
        <v>262</v>
      </c>
      <c r="G1535" s="2">
        <f>Tabella2[[#This Row],[commission_amount]]/Tabella2[[#This Row],[original_price]]</f>
        <v>0.25</v>
      </c>
      <c r="H1535" s="1">
        <v>65.5</v>
      </c>
      <c r="I1535" s="1">
        <v>196.5</v>
      </c>
      <c r="K1535" s="1" t="s">
        <v>15</v>
      </c>
      <c r="L1535" t="s">
        <v>16</v>
      </c>
      <c r="M1535" t="s">
        <v>27</v>
      </c>
    </row>
    <row r="1536" spans="1:13" x14ac:dyDescent="0.2">
      <c r="A1536" t="s">
        <v>1525</v>
      </c>
      <c r="B1536">
        <v>115060496</v>
      </c>
      <c r="C1536" t="s">
        <v>73</v>
      </c>
      <c r="D1536" s="1">
        <v>158</v>
      </c>
      <c r="G1536" s="2">
        <f>Tabella2[[#This Row],[commission_amount]]/Tabella2[[#This Row],[original_price]]</f>
        <v>0.25</v>
      </c>
      <c r="H1536" s="1">
        <v>39.5</v>
      </c>
      <c r="I1536" s="1">
        <v>118.5</v>
      </c>
      <c r="K1536" s="1" t="s">
        <v>15</v>
      </c>
      <c r="L1536" t="s">
        <v>16</v>
      </c>
      <c r="M1536" t="s">
        <v>27</v>
      </c>
    </row>
    <row r="1537" spans="1:13" x14ac:dyDescent="0.2">
      <c r="A1537" t="s">
        <v>1526</v>
      </c>
      <c r="B1537">
        <v>115059783</v>
      </c>
      <c r="C1537" t="s">
        <v>73</v>
      </c>
      <c r="D1537" s="1">
        <v>140</v>
      </c>
      <c r="G1537" s="2">
        <f>Tabella2[[#This Row],[commission_amount]]/Tabella2[[#This Row],[original_price]]</f>
        <v>0.25</v>
      </c>
      <c r="H1537" s="1">
        <v>35</v>
      </c>
      <c r="I1537" s="1">
        <v>105</v>
      </c>
      <c r="K1537" s="1" t="s">
        <v>15</v>
      </c>
      <c r="L1537" t="s">
        <v>16</v>
      </c>
      <c r="M1537" t="s">
        <v>27</v>
      </c>
    </row>
    <row r="1538" spans="1:13" x14ac:dyDescent="0.2">
      <c r="A1538" t="s">
        <v>1527</v>
      </c>
      <c r="B1538">
        <v>115058297</v>
      </c>
      <c r="C1538" t="s">
        <v>73</v>
      </c>
      <c r="D1538" s="1">
        <v>193</v>
      </c>
      <c r="G1538" s="2">
        <f>Tabella2[[#This Row],[commission_amount]]/Tabella2[[#This Row],[original_price]]</f>
        <v>0.25</v>
      </c>
      <c r="H1538" s="1">
        <v>48.25</v>
      </c>
      <c r="I1538" s="1">
        <v>144.75</v>
      </c>
      <c r="K1538" s="1" t="s">
        <v>15</v>
      </c>
      <c r="L1538" t="s">
        <v>16</v>
      </c>
      <c r="M1538" t="s">
        <v>27</v>
      </c>
    </row>
    <row r="1539" spans="1:13" x14ac:dyDescent="0.2">
      <c r="A1539" t="s">
        <v>1528</v>
      </c>
      <c r="B1539">
        <v>115057035</v>
      </c>
      <c r="C1539" t="s">
        <v>73</v>
      </c>
      <c r="D1539" s="1">
        <v>208</v>
      </c>
      <c r="G1539" s="2">
        <f>Tabella2[[#This Row],[commission_amount]]/Tabella2[[#This Row],[original_price]]</f>
        <v>0.25</v>
      </c>
      <c r="H1539" s="1">
        <v>52</v>
      </c>
      <c r="I1539" s="1">
        <v>156</v>
      </c>
      <c r="K1539" s="1" t="s">
        <v>15</v>
      </c>
      <c r="L1539" t="s">
        <v>16</v>
      </c>
      <c r="M1539" t="s">
        <v>27</v>
      </c>
    </row>
    <row r="1540" spans="1:13" x14ac:dyDescent="0.2">
      <c r="A1540" t="s">
        <v>1529</v>
      </c>
      <c r="B1540">
        <v>115056524</v>
      </c>
      <c r="C1540" t="s">
        <v>73</v>
      </c>
      <c r="D1540" s="1">
        <v>178</v>
      </c>
      <c r="G1540" s="2">
        <f>Tabella2[[#This Row],[commission_amount]]/Tabella2[[#This Row],[original_price]]</f>
        <v>0.25</v>
      </c>
      <c r="H1540" s="1">
        <v>44.5</v>
      </c>
      <c r="I1540" s="1">
        <v>133.5</v>
      </c>
      <c r="K1540" s="1" t="s">
        <v>15</v>
      </c>
      <c r="L1540" t="s">
        <v>16</v>
      </c>
      <c r="M1540" t="s">
        <v>27</v>
      </c>
    </row>
    <row r="1541" spans="1:13" x14ac:dyDescent="0.2">
      <c r="A1541" t="s">
        <v>1530</v>
      </c>
      <c r="B1541">
        <v>115055527</v>
      </c>
      <c r="C1541" t="s">
        <v>73</v>
      </c>
      <c r="D1541" s="1">
        <v>138</v>
      </c>
      <c r="G1541" s="2">
        <f>Tabella2[[#This Row],[commission_amount]]/Tabella2[[#This Row],[original_price]]</f>
        <v>0.25</v>
      </c>
      <c r="H1541" s="1">
        <v>34.5</v>
      </c>
      <c r="I1541" s="1">
        <v>103.5</v>
      </c>
      <c r="K1541" s="1" t="s">
        <v>15</v>
      </c>
      <c r="L1541" t="s">
        <v>16</v>
      </c>
      <c r="M1541" t="s">
        <v>27</v>
      </c>
    </row>
    <row r="1542" spans="1:13" x14ac:dyDescent="0.2">
      <c r="A1542" t="s">
        <v>1531</v>
      </c>
      <c r="B1542">
        <v>115054189</v>
      </c>
      <c r="C1542" t="s">
        <v>73</v>
      </c>
      <c r="D1542" s="1">
        <v>138</v>
      </c>
      <c r="G1542" s="2">
        <f>Tabella2[[#This Row],[commission_amount]]/Tabella2[[#This Row],[original_price]]</f>
        <v>0.25</v>
      </c>
      <c r="H1542" s="1">
        <v>34.5</v>
      </c>
      <c r="I1542" s="1">
        <v>103.5</v>
      </c>
      <c r="K1542" s="1" t="s">
        <v>15</v>
      </c>
      <c r="L1542" t="s">
        <v>16</v>
      </c>
      <c r="M1542" t="s">
        <v>27</v>
      </c>
    </row>
    <row r="1543" spans="1:13" x14ac:dyDescent="0.2">
      <c r="A1543" t="s">
        <v>1532</v>
      </c>
      <c r="B1543">
        <v>115049782</v>
      </c>
      <c r="C1543" t="s">
        <v>73</v>
      </c>
      <c r="D1543" s="1">
        <v>118</v>
      </c>
      <c r="G1543" s="2">
        <f>Tabella2[[#This Row],[commission_amount]]/Tabella2[[#This Row],[original_price]]</f>
        <v>0.25</v>
      </c>
      <c r="H1543" s="1">
        <v>29.5</v>
      </c>
      <c r="I1543" s="1">
        <v>88.5</v>
      </c>
      <c r="K1543" s="1" t="s">
        <v>15</v>
      </c>
      <c r="L1543" t="s">
        <v>16</v>
      </c>
      <c r="M1543" t="s">
        <v>27</v>
      </c>
    </row>
    <row r="1544" spans="1:13" x14ac:dyDescent="0.2">
      <c r="A1544" t="s">
        <v>1533</v>
      </c>
      <c r="B1544">
        <v>115047764</v>
      </c>
      <c r="C1544" t="s">
        <v>73</v>
      </c>
      <c r="D1544" s="1">
        <v>177</v>
      </c>
      <c r="G1544" s="2">
        <f>Tabella2[[#This Row],[commission_amount]]/Tabella2[[#This Row],[original_price]]</f>
        <v>0.25</v>
      </c>
      <c r="H1544" s="1">
        <v>44.25</v>
      </c>
      <c r="I1544" s="1">
        <v>132.75</v>
      </c>
      <c r="K1544" s="1" t="s">
        <v>15</v>
      </c>
      <c r="L1544" t="s">
        <v>16</v>
      </c>
      <c r="M1544" t="s">
        <v>27</v>
      </c>
    </row>
    <row r="1545" spans="1:13" x14ac:dyDescent="0.2">
      <c r="A1545" t="s">
        <v>1534</v>
      </c>
      <c r="B1545">
        <v>115046418</v>
      </c>
      <c r="C1545" t="s">
        <v>73</v>
      </c>
      <c r="D1545" s="1">
        <v>198</v>
      </c>
      <c r="G1545" s="2">
        <f>Tabella2[[#This Row],[commission_amount]]/Tabella2[[#This Row],[original_price]]</f>
        <v>0.25</v>
      </c>
      <c r="H1545" s="1">
        <v>49.5</v>
      </c>
      <c r="I1545" s="1">
        <v>148.5</v>
      </c>
      <c r="K1545" s="1" t="s">
        <v>15</v>
      </c>
      <c r="L1545" t="s">
        <v>16</v>
      </c>
      <c r="M1545" t="s">
        <v>27</v>
      </c>
    </row>
    <row r="1546" spans="1:13" x14ac:dyDescent="0.2">
      <c r="A1546" t="s">
        <v>1535</v>
      </c>
      <c r="B1546">
        <v>115038792</v>
      </c>
      <c r="C1546" t="s">
        <v>73</v>
      </c>
      <c r="D1546" s="1">
        <v>258</v>
      </c>
      <c r="G1546" s="2">
        <f>Tabella2[[#This Row],[commission_amount]]/Tabella2[[#This Row],[original_price]]</f>
        <v>0.25</v>
      </c>
      <c r="H1546" s="1">
        <v>64.5</v>
      </c>
      <c r="I1546" s="1">
        <v>193.5</v>
      </c>
      <c r="K1546" s="1" t="s">
        <v>15</v>
      </c>
      <c r="L1546" t="s">
        <v>16</v>
      </c>
      <c r="M1546" t="s">
        <v>27</v>
      </c>
    </row>
    <row r="1547" spans="1:13" x14ac:dyDescent="0.2">
      <c r="A1547" t="s">
        <v>1536</v>
      </c>
      <c r="B1547">
        <v>115038789</v>
      </c>
      <c r="C1547" t="s">
        <v>73</v>
      </c>
      <c r="D1547" s="1">
        <v>138</v>
      </c>
      <c r="G1547" s="2">
        <f>Tabella2[[#This Row],[commission_amount]]/Tabella2[[#This Row],[original_price]]</f>
        <v>0.25</v>
      </c>
      <c r="H1547" s="1">
        <v>34.5</v>
      </c>
      <c r="I1547" s="1">
        <v>103.5</v>
      </c>
      <c r="K1547" s="1" t="s">
        <v>15</v>
      </c>
      <c r="L1547" t="s">
        <v>16</v>
      </c>
      <c r="M1547" t="s">
        <v>27</v>
      </c>
    </row>
    <row r="1548" spans="1:13" x14ac:dyDescent="0.2">
      <c r="A1548" t="s">
        <v>1537</v>
      </c>
      <c r="B1548">
        <v>115028407</v>
      </c>
      <c r="C1548" t="s">
        <v>73</v>
      </c>
      <c r="D1548" s="1">
        <v>280</v>
      </c>
      <c r="G1548" s="2">
        <f>Tabella2[[#This Row],[commission_amount]]/Tabella2[[#This Row],[original_price]]</f>
        <v>0.25</v>
      </c>
      <c r="H1548" s="1">
        <v>70</v>
      </c>
      <c r="I1548" s="1">
        <v>210</v>
      </c>
      <c r="K1548" s="1" t="s">
        <v>15</v>
      </c>
      <c r="L1548" t="s">
        <v>16</v>
      </c>
      <c r="M1548" t="s">
        <v>27</v>
      </c>
    </row>
    <row r="1549" spans="1:13" x14ac:dyDescent="0.2">
      <c r="A1549" t="s">
        <v>1538</v>
      </c>
      <c r="B1549">
        <v>115025837</v>
      </c>
      <c r="C1549" t="s">
        <v>73</v>
      </c>
      <c r="D1549" s="1">
        <v>140</v>
      </c>
      <c r="G1549" s="2">
        <f>Tabella2[[#This Row],[commission_amount]]/Tabella2[[#This Row],[original_price]]</f>
        <v>0.25</v>
      </c>
      <c r="H1549" s="1">
        <v>35</v>
      </c>
      <c r="I1549" s="1">
        <v>105</v>
      </c>
      <c r="K1549" s="1" t="s">
        <v>15</v>
      </c>
      <c r="L1549" t="s">
        <v>16</v>
      </c>
      <c r="M1549" t="s">
        <v>27</v>
      </c>
    </row>
    <row r="1550" spans="1:13" x14ac:dyDescent="0.2">
      <c r="A1550" t="s">
        <v>1539</v>
      </c>
      <c r="B1550">
        <v>115025569</v>
      </c>
      <c r="C1550" t="s">
        <v>73</v>
      </c>
      <c r="D1550" s="1">
        <v>455</v>
      </c>
      <c r="G1550" s="2">
        <f>Tabella2[[#This Row],[commission_amount]]/Tabella2[[#This Row],[original_price]]</f>
        <v>0.25</v>
      </c>
      <c r="H1550" s="1">
        <v>113.75</v>
      </c>
      <c r="I1550" s="1">
        <v>341.25</v>
      </c>
      <c r="K1550" s="1" t="s">
        <v>15</v>
      </c>
      <c r="L1550" t="s">
        <v>16</v>
      </c>
      <c r="M1550" t="s">
        <v>27</v>
      </c>
    </row>
    <row r="1551" spans="1:13" x14ac:dyDescent="0.2">
      <c r="A1551" t="s">
        <v>1540</v>
      </c>
      <c r="B1551">
        <v>115021205</v>
      </c>
      <c r="C1551" t="s">
        <v>73</v>
      </c>
      <c r="D1551" s="1">
        <v>209</v>
      </c>
      <c r="G1551" s="2">
        <f>Tabella2[[#This Row],[commission_amount]]/Tabella2[[#This Row],[original_price]]</f>
        <v>0.25</v>
      </c>
      <c r="H1551" s="1">
        <v>52.25</v>
      </c>
      <c r="I1551" s="1">
        <v>156.75</v>
      </c>
      <c r="K1551" s="1" t="s">
        <v>15</v>
      </c>
      <c r="L1551" t="s">
        <v>16</v>
      </c>
      <c r="M1551" t="s">
        <v>27</v>
      </c>
    </row>
    <row r="1552" spans="1:13" x14ac:dyDescent="0.2">
      <c r="A1552" t="s">
        <v>1541</v>
      </c>
      <c r="B1552">
        <v>115018950</v>
      </c>
      <c r="C1552" t="s">
        <v>73</v>
      </c>
      <c r="D1552" s="1">
        <v>138</v>
      </c>
      <c r="G1552" s="2">
        <f>Tabella2[[#This Row],[commission_amount]]/Tabella2[[#This Row],[original_price]]</f>
        <v>0.25</v>
      </c>
      <c r="H1552" s="1">
        <v>34.5</v>
      </c>
      <c r="I1552" s="1">
        <v>103.5</v>
      </c>
      <c r="K1552" s="1" t="s">
        <v>15</v>
      </c>
      <c r="L1552" t="s">
        <v>16</v>
      </c>
      <c r="M1552" t="s">
        <v>27</v>
      </c>
    </row>
    <row r="1553" spans="1:13" x14ac:dyDescent="0.2">
      <c r="A1553" t="s">
        <v>1542</v>
      </c>
      <c r="B1553">
        <v>115017652</v>
      </c>
      <c r="C1553" t="s">
        <v>73</v>
      </c>
      <c r="D1553" s="1">
        <v>253</v>
      </c>
      <c r="G1553" s="2">
        <f>Tabella2[[#This Row],[commission_amount]]/Tabella2[[#This Row],[original_price]]</f>
        <v>0.25</v>
      </c>
      <c r="H1553" s="1">
        <v>63.25</v>
      </c>
      <c r="I1553" s="1">
        <v>189.75</v>
      </c>
      <c r="K1553" s="1" t="s">
        <v>15</v>
      </c>
      <c r="L1553" t="s">
        <v>16</v>
      </c>
      <c r="M1553" t="s">
        <v>27</v>
      </c>
    </row>
    <row r="1554" spans="1:13" x14ac:dyDescent="0.2">
      <c r="A1554" t="s">
        <v>1543</v>
      </c>
      <c r="B1554">
        <v>115017614</v>
      </c>
      <c r="C1554" t="s">
        <v>73</v>
      </c>
      <c r="D1554" s="1">
        <v>138</v>
      </c>
      <c r="G1554" s="2">
        <f>Tabella2[[#This Row],[commission_amount]]/Tabella2[[#This Row],[original_price]]</f>
        <v>0.25</v>
      </c>
      <c r="H1554" s="1">
        <v>34.5</v>
      </c>
      <c r="I1554" s="1">
        <v>103.5</v>
      </c>
      <c r="K1554" s="1" t="s">
        <v>15</v>
      </c>
      <c r="L1554" t="s">
        <v>16</v>
      </c>
      <c r="M1554" t="s">
        <v>27</v>
      </c>
    </row>
    <row r="1555" spans="1:13" x14ac:dyDescent="0.2">
      <c r="A1555" t="s">
        <v>1544</v>
      </c>
      <c r="B1555">
        <v>115017497</v>
      </c>
      <c r="C1555" t="s">
        <v>73</v>
      </c>
      <c r="D1555" s="1">
        <v>140</v>
      </c>
      <c r="G1555" s="2">
        <f>Tabella2[[#This Row],[commission_amount]]/Tabella2[[#This Row],[original_price]]</f>
        <v>0.25</v>
      </c>
      <c r="H1555" s="1">
        <v>35</v>
      </c>
      <c r="I1555" s="1">
        <v>105</v>
      </c>
      <c r="K1555" s="1" t="s">
        <v>15</v>
      </c>
      <c r="L1555" t="s">
        <v>16</v>
      </c>
      <c r="M1555" t="s">
        <v>27</v>
      </c>
    </row>
    <row r="1556" spans="1:13" x14ac:dyDescent="0.2">
      <c r="A1556" t="s">
        <v>1545</v>
      </c>
      <c r="B1556">
        <v>115017480</v>
      </c>
      <c r="C1556" t="s">
        <v>73</v>
      </c>
      <c r="D1556" s="1">
        <v>199</v>
      </c>
      <c r="G1556" s="2">
        <f>Tabella2[[#This Row],[commission_amount]]/Tabella2[[#This Row],[original_price]]</f>
        <v>0.25</v>
      </c>
      <c r="H1556" s="1">
        <v>49.75</v>
      </c>
      <c r="I1556" s="1">
        <v>149.25</v>
      </c>
      <c r="K1556" s="1" t="s">
        <v>15</v>
      </c>
      <c r="L1556" t="s">
        <v>16</v>
      </c>
      <c r="M1556" t="s">
        <v>27</v>
      </c>
    </row>
    <row r="1557" spans="1:13" x14ac:dyDescent="0.2">
      <c r="A1557" t="s">
        <v>1546</v>
      </c>
      <c r="B1557">
        <v>115017178</v>
      </c>
      <c r="C1557" t="s">
        <v>73</v>
      </c>
      <c r="D1557" s="1">
        <v>158</v>
      </c>
      <c r="G1557" s="2">
        <f>Tabella2[[#This Row],[commission_amount]]/Tabella2[[#This Row],[original_price]]</f>
        <v>0.25</v>
      </c>
      <c r="H1557" s="1">
        <v>39.5</v>
      </c>
      <c r="I1557" s="1">
        <v>118.5</v>
      </c>
      <c r="K1557" s="1" t="s">
        <v>15</v>
      </c>
      <c r="L1557" t="s">
        <v>16</v>
      </c>
      <c r="M1557" t="s">
        <v>27</v>
      </c>
    </row>
    <row r="1558" spans="1:13" x14ac:dyDescent="0.2">
      <c r="A1558" t="s">
        <v>1547</v>
      </c>
      <c r="B1558">
        <v>115015466</v>
      </c>
      <c r="C1558" t="s">
        <v>73</v>
      </c>
      <c r="D1558" s="1">
        <v>118</v>
      </c>
      <c r="G1558" s="2">
        <f>Tabella2[[#This Row],[commission_amount]]/Tabella2[[#This Row],[original_price]]</f>
        <v>0.25</v>
      </c>
      <c r="H1558" s="1">
        <v>29.5</v>
      </c>
      <c r="I1558" s="1">
        <v>88.5</v>
      </c>
      <c r="K1558" s="1" t="s">
        <v>15</v>
      </c>
      <c r="L1558" t="s">
        <v>16</v>
      </c>
      <c r="M1558" t="s">
        <v>27</v>
      </c>
    </row>
    <row r="1559" spans="1:13" x14ac:dyDescent="0.2">
      <c r="A1559" t="s">
        <v>1548</v>
      </c>
      <c r="B1559">
        <v>115014261</v>
      </c>
      <c r="C1559" t="s">
        <v>73</v>
      </c>
      <c r="D1559" s="1">
        <v>118</v>
      </c>
      <c r="G1559" s="2">
        <f>Tabella2[[#This Row],[commission_amount]]/Tabella2[[#This Row],[original_price]]</f>
        <v>0.25</v>
      </c>
      <c r="H1559" s="1">
        <v>29.5</v>
      </c>
      <c r="I1559" s="1">
        <v>88.5</v>
      </c>
      <c r="K1559" s="1" t="s">
        <v>15</v>
      </c>
      <c r="L1559" t="s">
        <v>16</v>
      </c>
      <c r="M1559" t="s">
        <v>27</v>
      </c>
    </row>
    <row r="1560" spans="1:13" x14ac:dyDescent="0.2">
      <c r="A1560" t="s">
        <v>1549</v>
      </c>
      <c r="B1560">
        <v>115014071</v>
      </c>
      <c r="C1560" t="s">
        <v>73</v>
      </c>
      <c r="D1560" s="1">
        <v>222</v>
      </c>
      <c r="G1560" s="2">
        <f>Tabella2[[#This Row],[commission_amount]]/Tabella2[[#This Row],[original_price]]</f>
        <v>0.25</v>
      </c>
      <c r="H1560" s="1">
        <v>55.5</v>
      </c>
      <c r="I1560" s="1">
        <v>166.5</v>
      </c>
      <c r="K1560" s="1" t="s">
        <v>15</v>
      </c>
      <c r="L1560" t="s">
        <v>16</v>
      </c>
      <c r="M1560" t="s">
        <v>27</v>
      </c>
    </row>
    <row r="1561" spans="1:13" x14ac:dyDescent="0.2">
      <c r="A1561" t="s">
        <v>1550</v>
      </c>
      <c r="B1561">
        <v>115011755</v>
      </c>
      <c r="C1561" t="s">
        <v>73</v>
      </c>
      <c r="D1561" s="1">
        <v>118</v>
      </c>
      <c r="G1561" s="2">
        <f>Tabella2[[#This Row],[commission_amount]]/Tabella2[[#This Row],[original_price]]</f>
        <v>0.25</v>
      </c>
      <c r="H1561" s="1">
        <v>29.5</v>
      </c>
      <c r="I1561" s="1">
        <v>88.5</v>
      </c>
      <c r="K1561" s="1" t="s">
        <v>15</v>
      </c>
      <c r="L1561" t="s">
        <v>16</v>
      </c>
      <c r="M1561" t="s">
        <v>27</v>
      </c>
    </row>
    <row r="1562" spans="1:13" x14ac:dyDescent="0.2">
      <c r="A1562" t="s">
        <v>1551</v>
      </c>
      <c r="B1562">
        <v>115008357</v>
      </c>
      <c r="C1562" t="s">
        <v>73</v>
      </c>
      <c r="D1562" s="1">
        <v>140</v>
      </c>
      <c r="G1562" s="2">
        <f>Tabella2[[#This Row],[commission_amount]]/Tabella2[[#This Row],[original_price]]</f>
        <v>0.25</v>
      </c>
      <c r="H1562" s="1">
        <v>35</v>
      </c>
      <c r="I1562" s="1">
        <v>105</v>
      </c>
      <c r="K1562" s="1" t="s">
        <v>15</v>
      </c>
      <c r="L1562" t="s">
        <v>16</v>
      </c>
      <c r="M1562" t="s">
        <v>27</v>
      </c>
    </row>
    <row r="1563" spans="1:13" x14ac:dyDescent="0.2">
      <c r="A1563" t="s">
        <v>1552</v>
      </c>
      <c r="B1563">
        <v>115008138</v>
      </c>
      <c r="C1563" t="s">
        <v>73</v>
      </c>
      <c r="D1563" s="1">
        <v>248</v>
      </c>
      <c r="G1563" s="2">
        <f>Tabella2[[#This Row],[commission_amount]]/Tabella2[[#This Row],[original_price]]</f>
        <v>0.25</v>
      </c>
      <c r="H1563" s="1">
        <v>62</v>
      </c>
      <c r="I1563" s="1">
        <v>186</v>
      </c>
      <c r="K1563" s="1" t="s">
        <v>15</v>
      </c>
      <c r="L1563" t="s">
        <v>16</v>
      </c>
      <c r="M1563" t="s">
        <v>27</v>
      </c>
    </row>
    <row r="1564" spans="1:13" x14ac:dyDescent="0.2">
      <c r="A1564" t="s">
        <v>1553</v>
      </c>
      <c r="B1564">
        <v>115007985</v>
      </c>
      <c r="C1564" t="s">
        <v>73</v>
      </c>
      <c r="D1564" s="1">
        <v>118</v>
      </c>
      <c r="G1564" s="2">
        <f>Tabella2[[#This Row],[commission_amount]]/Tabella2[[#This Row],[original_price]]</f>
        <v>0.25</v>
      </c>
      <c r="H1564" s="1">
        <v>29.5</v>
      </c>
      <c r="I1564" s="1">
        <v>88.5</v>
      </c>
      <c r="K1564" s="1" t="s">
        <v>15</v>
      </c>
      <c r="L1564" t="s">
        <v>16</v>
      </c>
      <c r="M1564" t="s">
        <v>27</v>
      </c>
    </row>
    <row r="1565" spans="1:13" x14ac:dyDescent="0.2">
      <c r="A1565" t="s">
        <v>1554</v>
      </c>
      <c r="B1565">
        <v>115005826</v>
      </c>
      <c r="C1565" t="s">
        <v>73</v>
      </c>
      <c r="D1565" s="1">
        <v>207</v>
      </c>
      <c r="G1565" s="2">
        <f>Tabella2[[#This Row],[commission_amount]]/Tabella2[[#This Row],[original_price]]</f>
        <v>0.25</v>
      </c>
      <c r="H1565" s="1">
        <v>51.75</v>
      </c>
      <c r="I1565" s="1">
        <v>155.25</v>
      </c>
      <c r="K1565" s="1" t="s">
        <v>15</v>
      </c>
      <c r="L1565" t="s">
        <v>16</v>
      </c>
      <c r="M1565" t="s">
        <v>27</v>
      </c>
    </row>
    <row r="1566" spans="1:13" x14ac:dyDescent="0.2">
      <c r="A1566" t="s">
        <v>1555</v>
      </c>
      <c r="B1566">
        <v>115004614</v>
      </c>
      <c r="C1566" t="s">
        <v>73</v>
      </c>
      <c r="D1566" s="1">
        <v>138</v>
      </c>
      <c r="G1566" s="2">
        <f>Tabella2[[#This Row],[commission_amount]]/Tabella2[[#This Row],[original_price]]</f>
        <v>0.25</v>
      </c>
      <c r="H1566" s="1">
        <v>34.5</v>
      </c>
      <c r="I1566" s="1">
        <v>103.5</v>
      </c>
      <c r="K1566" s="1" t="s">
        <v>15</v>
      </c>
      <c r="L1566" t="s">
        <v>16</v>
      </c>
      <c r="M1566" t="s">
        <v>27</v>
      </c>
    </row>
    <row r="1567" spans="1:13" x14ac:dyDescent="0.2">
      <c r="A1567" t="s">
        <v>1556</v>
      </c>
      <c r="B1567">
        <v>115001517</v>
      </c>
      <c r="C1567" t="s">
        <v>73</v>
      </c>
      <c r="D1567" s="1">
        <v>178</v>
      </c>
      <c r="G1567" s="2">
        <f>Tabella2[[#This Row],[commission_amount]]/Tabella2[[#This Row],[original_price]]</f>
        <v>0.25</v>
      </c>
      <c r="H1567" s="1">
        <v>44.5</v>
      </c>
      <c r="I1567" s="1">
        <v>133.5</v>
      </c>
      <c r="K1567" s="1" t="s">
        <v>15</v>
      </c>
      <c r="L1567" t="s">
        <v>16</v>
      </c>
      <c r="M1567" t="s">
        <v>27</v>
      </c>
    </row>
    <row r="1568" spans="1:13" x14ac:dyDescent="0.2">
      <c r="A1568" t="s">
        <v>1557</v>
      </c>
      <c r="B1568">
        <v>115000759</v>
      </c>
      <c r="C1568" t="s">
        <v>73</v>
      </c>
      <c r="D1568" s="1">
        <v>138</v>
      </c>
      <c r="G1568" s="2">
        <f>Tabella2[[#This Row],[commission_amount]]/Tabella2[[#This Row],[original_price]]</f>
        <v>0.25</v>
      </c>
      <c r="H1568" s="1">
        <v>34.5</v>
      </c>
      <c r="I1568" s="1">
        <v>103.5</v>
      </c>
      <c r="K1568" s="1" t="s">
        <v>15</v>
      </c>
      <c r="L1568" t="s">
        <v>16</v>
      </c>
      <c r="M1568" t="s">
        <v>27</v>
      </c>
    </row>
    <row r="1569" spans="1:13" x14ac:dyDescent="0.2">
      <c r="A1569" t="s">
        <v>1558</v>
      </c>
      <c r="B1569">
        <v>114999840</v>
      </c>
      <c r="C1569" t="s">
        <v>73</v>
      </c>
      <c r="D1569" s="1">
        <v>207</v>
      </c>
      <c r="G1569" s="2">
        <f>Tabella2[[#This Row],[commission_amount]]/Tabella2[[#This Row],[original_price]]</f>
        <v>0.25</v>
      </c>
      <c r="H1569" s="1">
        <v>51.75</v>
      </c>
      <c r="I1569" s="1">
        <v>155.25</v>
      </c>
      <c r="K1569" s="1" t="s">
        <v>15</v>
      </c>
      <c r="L1569" t="s">
        <v>16</v>
      </c>
      <c r="M1569" t="s">
        <v>27</v>
      </c>
    </row>
    <row r="1570" spans="1:13" x14ac:dyDescent="0.2">
      <c r="A1570" t="s">
        <v>1559</v>
      </c>
      <c r="B1570">
        <v>114999285</v>
      </c>
      <c r="C1570" t="s">
        <v>73</v>
      </c>
      <c r="D1570" s="1">
        <v>178</v>
      </c>
      <c r="G1570" s="2">
        <f>Tabella2[[#This Row],[commission_amount]]/Tabella2[[#This Row],[original_price]]</f>
        <v>0.25</v>
      </c>
      <c r="H1570" s="1">
        <v>44.5</v>
      </c>
      <c r="I1570" s="1">
        <v>133.5</v>
      </c>
      <c r="K1570" s="1" t="s">
        <v>15</v>
      </c>
      <c r="L1570" t="s">
        <v>16</v>
      </c>
      <c r="M1570" t="s">
        <v>27</v>
      </c>
    </row>
    <row r="1571" spans="1:13" x14ac:dyDescent="0.2">
      <c r="A1571" t="s">
        <v>1560</v>
      </c>
      <c r="B1571">
        <v>114999153</v>
      </c>
      <c r="C1571" t="s">
        <v>73</v>
      </c>
      <c r="D1571" s="1">
        <v>118</v>
      </c>
      <c r="G1571" s="2">
        <f>Tabella2[[#This Row],[commission_amount]]/Tabella2[[#This Row],[original_price]]</f>
        <v>0.25</v>
      </c>
      <c r="H1571" s="1">
        <v>29.5</v>
      </c>
      <c r="I1571" s="1">
        <v>88.5</v>
      </c>
      <c r="K1571" s="1" t="s">
        <v>15</v>
      </c>
      <c r="L1571" t="s">
        <v>16</v>
      </c>
      <c r="M1571" t="s">
        <v>27</v>
      </c>
    </row>
    <row r="1572" spans="1:13" x14ac:dyDescent="0.2">
      <c r="A1572" t="s">
        <v>1561</v>
      </c>
      <c r="B1572">
        <v>114999150</v>
      </c>
      <c r="C1572" t="s">
        <v>73</v>
      </c>
      <c r="D1572" s="1">
        <v>178</v>
      </c>
      <c r="G1572" s="2">
        <f>Tabella2[[#This Row],[commission_amount]]/Tabella2[[#This Row],[original_price]]</f>
        <v>0.25</v>
      </c>
      <c r="H1572" s="1">
        <v>44.5</v>
      </c>
      <c r="I1572" s="1">
        <v>133.5</v>
      </c>
      <c r="K1572" s="1" t="s">
        <v>15</v>
      </c>
      <c r="L1572" t="s">
        <v>16</v>
      </c>
      <c r="M1572" t="s">
        <v>27</v>
      </c>
    </row>
    <row r="1573" spans="1:13" x14ac:dyDescent="0.2">
      <c r="A1573" t="s">
        <v>1562</v>
      </c>
      <c r="B1573">
        <v>114998891</v>
      </c>
      <c r="C1573" t="s">
        <v>73</v>
      </c>
      <c r="D1573" s="1">
        <v>198</v>
      </c>
      <c r="G1573" s="2">
        <f>Tabella2[[#This Row],[commission_amount]]/Tabella2[[#This Row],[original_price]]</f>
        <v>0.25</v>
      </c>
      <c r="H1573" s="1">
        <v>49.5</v>
      </c>
      <c r="I1573" s="1">
        <v>148.5</v>
      </c>
      <c r="K1573" s="1" t="s">
        <v>15</v>
      </c>
      <c r="L1573" t="s">
        <v>16</v>
      </c>
      <c r="M1573" t="s">
        <v>27</v>
      </c>
    </row>
    <row r="1574" spans="1:13" x14ac:dyDescent="0.2">
      <c r="A1574" t="s">
        <v>1563</v>
      </c>
      <c r="B1574">
        <v>114996550</v>
      </c>
      <c r="C1574" t="s">
        <v>73</v>
      </c>
      <c r="D1574" s="1">
        <v>59</v>
      </c>
      <c r="G1574" s="2">
        <f>Tabella2[[#This Row],[commission_amount]]/Tabella2[[#This Row],[original_price]]</f>
        <v>0.25</v>
      </c>
      <c r="H1574" s="1">
        <v>14.75</v>
      </c>
      <c r="I1574" s="1">
        <v>44.25</v>
      </c>
      <c r="K1574" s="1" t="s">
        <v>15</v>
      </c>
      <c r="L1574" t="s">
        <v>16</v>
      </c>
      <c r="M1574" t="s">
        <v>27</v>
      </c>
    </row>
    <row r="1575" spans="1:13" x14ac:dyDescent="0.2">
      <c r="A1575" t="s">
        <v>1564</v>
      </c>
      <c r="B1575">
        <v>114996170</v>
      </c>
      <c r="C1575" t="s">
        <v>73</v>
      </c>
      <c r="D1575" s="1">
        <v>163</v>
      </c>
      <c r="G1575" s="2">
        <f>Tabella2[[#This Row],[commission_amount]]/Tabella2[[#This Row],[original_price]]</f>
        <v>0.25</v>
      </c>
      <c r="H1575" s="1">
        <v>40.75</v>
      </c>
      <c r="I1575" s="1">
        <v>122.25</v>
      </c>
      <c r="K1575" s="1" t="s">
        <v>15</v>
      </c>
      <c r="L1575" t="s">
        <v>16</v>
      </c>
      <c r="M1575" t="s">
        <v>27</v>
      </c>
    </row>
    <row r="1576" spans="1:13" x14ac:dyDescent="0.2">
      <c r="A1576" t="s">
        <v>1565</v>
      </c>
      <c r="B1576">
        <v>114995837</v>
      </c>
      <c r="C1576" t="s">
        <v>73</v>
      </c>
      <c r="D1576" s="1">
        <v>118</v>
      </c>
      <c r="G1576" s="2">
        <f>Tabella2[[#This Row],[commission_amount]]/Tabella2[[#This Row],[original_price]]</f>
        <v>0.25</v>
      </c>
      <c r="H1576" s="1">
        <v>29.5</v>
      </c>
      <c r="I1576" s="1">
        <v>88.5</v>
      </c>
      <c r="K1576" s="1" t="s">
        <v>15</v>
      </c>
      <c r="L1576" t="s">
        <v>16</v>
      </c>
      <c r="M1576" t="s">
        <v>27</v>
      </c>
    </row>
    <row r="1577" spans="1:13" x14ac:dyDescent="0.2">
      <c r="A1577" t="s">
        <v>1566</v>
      </c>
      <c r="B1577">
        <v>114989635</v>
      </c>
      <c r="C1577" t="s">
        <v>73</v>
      </c>
      <c r="D1577" s="1">
        <v>140</v>
      </c>
      <c r="G1577" s="2">
        <f>Tabella2[[#This Row],[commission_amount]]/Tabella2[[#This Row],[original_price]]</f>
        <v>0.25</v>
      </c>
      <c r="H1577" s="1">
        <v>35</v>
      </c>
      <c r="I1577" s="1">
        <v>105</v>
      </c>
      <c r="K1577" s="1" t="s">
        <v>15</v>
      </c>
      <c r="L1577" t="s">
        <v>16</v>
      </c>
      <c r="M1577" t="s">
        <v>27</v>
      </c>
    </row>
    <row r="1578" spans="1:13" x14ac:dyDescent="0.2">
      <c r="A1578" t="s">
        <v>1567</v>
      </c>
      <c r="B1578">
        <v>114987409</v>
      </c>
      <c r="C1578" t="s">
        <v>73</v>
      </c>
      <c r="D1578" s="1">
        <v>178</v>
      </c>
      <c r="G1578" s="2">
        <f>Tabella2[[#This Row],[commission_amount]]/Tabella2[[#This Row],[original_price]]</f>
        <v>0.25</v>
      </c>
      <c r="H1578" s="1">
        <v>44.5</v>
      </c>
      <c r="I1578" s="1">
        <v>133.5</v>
      </c>
      <c r="K1578" s="1" t="s">
        <v>15</v>
      </c>
      <c r="L1578" t="s">
        <v>16</v>
      </c>
      <c r="M1578" t="s">
        <v>27</v>
      </c>
    </row>
    <row r="1579" spans="1:13" x14ac:dyDescent="0.2">
      <c r="A1579" t="s">
        <v>1568</v>
      </c>
      <c r="B1579">
        <v>114986843</v>
      </c>
      <c r="C1579" t="s">
        <v>73</v>
      </c>
      <c r="D1579" s="1">
        <v>118</v>
      </c>
      <c r="G1579" s="2">
        <f>Tabella2[[#This Row],[commission_amount]]/Tabella2[[#This Row],[original_price]]</f>
        <v>0.25</v>
      </c>
      <c r="H1579" s="1">
        <v>29.5</v>
      </c>
      <c r="I1579" s="1">
        <v>88.5</v>
      </c>
      <c r="K1579" s="1" t="s">
        <v>15</v>
      </c>
      <c r="L1579" t="s">
        <v>16</v>
      </c>
      <c r="M1579" t="s">
        <v>27</v>
      </c>
    </row>
    <row r="1580" spans="1:13" x14ac:dyDescent="0.2">
      <c r="A1580" t="s">
        <v>1569</v>
      </c>
      <c r="B1580">
        <v>114982663</v>
      </c>
      <c r="C1580" t="s">
        <v>73</v>
      </c>
      <c r="D1580" s="1">
        <v>258</v>
      </c>
      <c r="G1580" s="2">
        <f>Tabella2[[#This Row],[commission_amount]]/Tabella2[[#This Row],[original_price]]</f>
        <v>0.25</v>
      </c>
      <c r="H1580" s="1">
        <v>64.5</v>
      </c>
      <c r="I1580" s="1">
        <v>193.5</v>
      </c>
      <c r="K1580" s="1" t="s">
        <v>15</v>
      </c>
      <c r="L1580" t="s">
        <v>16</v>
      </c>
      <c r="M1580" t="s">
        <v>27</v>
      </c>
    </row>
    <row r="1581" spans="1:13" x14ac:dyDescent="0.2">
      <c r="A1581" t="s">
        <v>1570</v>
      </c>
      <c r="B1581">
        <v>114982661</v>
      </c>
      <c r="C1581" t="s">
        <v>73</v>
      </c>
      <c r="D1581" s="1">
        <v>138</v>
      </c>
      <c r="G1581" s="2">
        <f>Tabella2[[#This Row],[commission_amount]]/Tabella2[[#This Row],[original_price]]</f>
        <v>0.25</v>
      </c>
      <c r="H1581" s="1">
        <v>34.5</v>
      </c>
      <c r="I1581" s="1">
        <v>103.5</v>
      </c>
      <c r="K1581" s="1" t="s">
        <v>15</v>
      </c>
      <c r="L1581" t="s">
        <v>16</v>
      </c>
      <c r="M1581" t="s">
        <v>27</v>
      </c>
    </row>
    <row r="1582" spans="1:13" x14ac:dyDescent="0.2">
      <c r="A1582" t="s">
        <v>1571</v>
      </c>
      <c r="B1582">
        <v>114982021</v>
      </c>
      <c r="C1582" t="s">
        <v>73</v>
      </c>
      <c r="D1582" s="1">
        <v>138</v>
      </c>
      <c r="G1582" s="2">
        <f>Tabella2[[#This Row],[commission_amount]]/Tabella2[[#This Row],[original_price]]</f>
        <v>0.25</v>
      </c>
      <c r="H1582" s="1">
        <v>34.5</v>
      </c>
      <c r="I1582" s="1">
        <v>103.5</v>
      </c>
      <c r="K1582" s="1" t="s">
        <v>15</v>
      </c>
      <c r="L1582" t="s">
        <v>16</v>
      </c>
      <c r="M1582" t="s">
        <v>27</v>
      </c>
    </row>
    <row r="1583" spans="1:13" x14ac:dyDescent="0.2">
      <c r="A1583" t="s">
        <v>1572</v>
      </c>
      <c r="B1583">
        <v>114980767</v>
      </c>
      <c r="C1583" t="s">
        <v>73</v>
      </c>
      <c r="D1583" s="1">
        <v>248</v>
      </c>
      <c r="G1583" s="2">
        <f>Tabella2[[#This Row],[commission_amount]]/Tabella2[[#This Row],[original_price]]</f>
        <v>0.25</v>
      </c>
      <c r="H1583" s="1">
        <v>62</v>
      </c>
      <c r="I1583" s="1">
        <v>186</v>
      </c>
      <c r="K1583" s="1" t="s">
        <v>15</v>
      </c>
      <c r="L1583" t="s">
        <v>16</v>
      </c>
      <c r="M1583" t="s">
        <v>27</v>
      </c>
    </row>
    <row r="1584" spans="1:13" x14ac:dyDescent="0.2">
      <c r="A1584" t="s">
        <v>1573</v>
      </c>
      <c r="B1584">
        <v>114978328</v>
      </c>
      <c r="C1584" t="s">
        <v>73</v>
      </c>
      <c r="D1584" s="1">
        <v>118</v>
      </c>
      <c r="G1584" s="2">
        <f>Tabella2[[#This Row],[commission_amount]]/Tabella2[[#This Row],[original_price]]</f>
        <v>0.25</v>
      </c>
      <c r="H1584" s="1">
        <v>29.5</v>
      </c>
      <c r="I1584" s="1">
        <v>88.5</v>
      </c>
      <c r="K1584" s="1" t="s">
        <v>15</v>
      </c>
      <c r="L1584" t="s">
        <v>16</v>
      </c>
      <c r="M1584" t="s">
        <v>27</v>
      </c>
    </row>
    <row r="1585" spans="1:13" x14ac:dyDescent="0.2">
      <c r="A1585" t="s">
        <v>1574</v>
      </c>
      <c r="B1585">
        <v>114977418</v>
      </c>
      <c r="C1585" t="s">
        <v>73</v>
      </c>
      <c r="D1585" s="1">
        <v>158</v>
      </c>
      <c r="G1585" s="2">
        <f>Tabella2[[#This Row],[commission_amount]]/Tabella2[[#This Row],[original_price]]</f>
        <v>0.25</v>
      </c>
      <c r="H1585" s="1">
        <v>39.5</v>
      </c>
      <c r="I1585" s="1">
        <v>118.5</v>
      </c>
      <c r="K1585" s="1" t="s">
        <v>15</v>
      </c>
      <c r="L1585" t="s">
        <v>16</v>
      </c>
      <c r="M1585" t="s">
        <v>27</v>
      </c>
    </row>
    <row r="1586" spans="1:13" x14ac:dyDescent="0.2">
      <c r="A1586" t="s">
        <v>1575</v>
      </c>
      <c r="B1586">
        <v>114976751</v>
      </c>
      <c r="C1586" t="s">
        <v>73</v>
      </c>
      <c r="D1586" s="1">
        <v>178</v>
      </c>
      <c r="G1586" s="2">
        <f>Tabella2[[#This Row],[commission_amount]]/Tabella2[[#This Row],[original_price]]</f>
        <v>0.25</v>
      </c>
      <c r="H1586" s="1">
        <v>44.5</v>
      </c>
      <c r="I1586" s="1">
        <v>133.5</v>
      </c>
      <c r="K1586" s="1" t="s">
        <v>15</v>
      </c>
      <c r="L1586" t="s">
        <v>16</v>
      </c>
      <c r="M1586" t="s">
        <v>27</v>
      </c>
    </row>
    <row r="1587" spans="1:13" x14ac:dyDescent="0.2">
      <c r="A1587" t="s">
        <v>1576</v>
      </c>
      <c r="B1587">
        <v>114976529</v>
      </c>
      <c r="C1587" t="s">
        <v>73</v>
      </c>
      <c r="D1587" s="1">
        <v>118</v>
      </c>
      <c r="G1587" s="2">
        <f>Tabella2[[#This Row],[commission_amount]]/Tabella2[[#This Row],[original_price]]</f>
        <v>0.25</v>
      </c>
      <c r="H1587" s="1">
        <v>29.5</v>
      </c>
      <c r="I1587" s="1">
        <v>88.5</v>
      </c>
      <c r="K1587" s="1" t="s">
        <v>15</v>
      </c>
      <c r="L1587" t="s">
        <v>16</v>
      </c>
      <c r="M1587" t="s">
        <v>27</v>
      </c>
    </row>
    <row r="1588" spans="1:13" x14ac:dyDescent="0.2">
      <c r="A1588" t="s">
        <v>1577</v>
      </c>
      <c r="B1588">
        <v>114973272</v>
      </c>
      <c r="C1588" t="s">
        <v>73</v>
      </c>
      <c r="D1588" s="1">
        <v>138</v>
      </c>
      <c r="G1588" s="2">
        <f>Tabella2[[#This Row],[commission_amount]]/Tabella2[[#This Row],[original_price]]</f>
        <v>0.25</v>
      </c>
      <c r="H1588" s="1">
        <v>34.5</v>
      </c>
      <c r="I1588" s="1">
        <v>103.5</v>
      </c>
      <c r="K1588" s="1" t="s">
        <v>15</v>
      </c>
      <c r="L1588" t="s">
        <v>16</v>
      </c>
      <c r="M1588" t="s">
        <v>27</v>
      </c>
    </row>
    <row r="1589" spans="1:13" x14ac:dyDescent="0.2">
      <c r="A1589" t="s">
        <v>1578</v>
      </c>
      <c r="B1589">
        <v>114970755</v>
      </c>
      <c r="C1589" t="s">
        <v>73</v>
      </c>
      <c r="D1589" s="1">
        <v>79</v>
      </c>
      <c r="G1589" s="2">
        <f>Tabella2[[#This Row],[commission_amount]]/Tabella2[[#This Row],[original_price]]</f>
        <v>0.25</v>
      </c>
      <c r="H1589" s="1">
        <v>19.75</v>
      </c>
      <c r="I1589" s="1">
        <v>59.25</v>
      </c>
      <c r="K1589" s="1" t="s">
        <v>15</v>
      </c>
      <c r="L1589" t="s">
        <v>16</v>
      </c>
      <c r="M1589" t="s">
        <v>27</v>
      </c>
    </row>
    <row r="1590" spans="1:13" x14ac:dyDescent="0.2">
      <c r="A1590" t="s">
        <v>1579</v>
      </c>
      <c r="B1590">
        <v>114970496</v>
      </c>
      <c r="C1590" t="s">
        <v>73</v>
      </c>
      <c r="D1590" s="1">
        <v>118</v>
      </c>
      <c r="G1590" s="2">
        <f>Tabella2[[#This Row],[commission_amount]]/Tabella2[[#This Row],[original_price]]</f>
        <v>0.25</v>
      </c>
      <c r="H1590" s="1">
        <v>29.5</v>
      </c>
      <c r="I1590" s="1">
        <v>88.5</v>
      </c>
      <c r="K1590" s="1" t="s">
        <v>15</v>
      </c>
      <c r="L1590" t="s">
        <v>16</v>
      </c>
      <c r="M1590" t="s">
        <v>27</v>
      </c>
    </row>
    <row r="1591" spans="1:13" x14ac:dyDescent="0.2">
      <c r="A1591" t="s">
        <v>1580</v>
      </c>
      <c r="B1591">
        <v>114969721</v>
      </c>
      <c r="C1591" t="s">
        <v>73</v>
      </c>
      <c r="D1591" s="1">
        <v>118</v>
      </c>
      <c r="G1591" s="2">
        <f>Tabella2[[#This Row],[commission_amount]]/Tabella2[[#This Row],[original_price]]</f>
        <v>0.25</v>
      </c>
      <c r="H1591" s="1">
        <v>29.5</v>
      </c>
      <c r="I1591" s="1">
        <v>88.5</v>
      </c>
      <c r="K1591" s="1" t="s">
        <v>15</v>
      </c>
      <c r="L1591" t="s">
        <v>16</v>
      </c>
      <c r="M1591" t="s">
        <v>27</v>
      </c>
    </row>
    <row r="1592" spans="1:13" x14ac:dyDescent="0.2">
      <c r="A1592" t="s">
        <v>1581</v>
      </c>
      <c r="B1592">
        <v>114967193</v>
      </c>
      <c r="C1592" t="s">
        <v>73</v>
      </c>
      <c r="D1592" s="1">
        <v>178</v>
      </c>
      <c r="G1592" s="2">
        <f>Tabella2[[#This Row],[commission_amount]]/Tabella2[[#This Row],[original_price]]</f>
        <v>0.25</v>
      </c>
      <c r="H1592" s="1">
        <v>44.5</v>
      </c>
      <c r="I1592" s="1">
        <v>133.5</v>
      </c>
      <c r="K1592" s="1" t="s">
        <v>15</v>
      </c>
      <c r="L1592" t="s">
        <v>16</v>
      </c>
      <c r="M1592" t="s">
        <v>27</v>
      </c>
    </row>
    <row r="1593" spans="1:13" x14ac:dyDescent="0.2">
      <c r="A1593" t="s">
        <v>1582</v>
      </c>
      <c r="B1593">
        <v>114966970</v>
      </c>
      <c r="C1593" t="s">
        <v>73</v>
      </c>
      <c r="D1593" s="1">
        <v>140</v>
      </c>
      <c r="G1593" s="2">
        <f>Tabella2[[#This Row],[commission_amount]]/Tabella2[[#This Row],[original_price]]</f>
        <v>0.25</v>
      </c>
      <c r="H1593" s="1">
        <v>35</v>
      </c>
      <c r="I1593" s="1">
        <v>105</v>
      </c>
      <c r="K1593" s="1" t="s">
        <v>15</v>
      </c>
      <c r="L1593" t="s">
        <v>16</v>
      </c>
      <c r="M1593" t="s">
        <v>27</v>
      </c>
    </row>
    <row r="1594" spans="1:13" x14ac:dyDescent="0.2">
      <c r="A1594" t="s">
        <v>1583</v>
      </c>
      <c r="B1594">
        <v>114957452</v>
      </c>
      <c r="C1594" t="s">
        <v>73</v>
      </c>
      <c r="D1594" s="1">
        <v>267</v>
      </c>
      <c r="G1594" s="2">
        <f>Tabella2[[#This Row],[commission_amount]]/Tabella2[[#This Row],[original_price]]</f>
        <v>0.25</v>
      </c>
      <c r="H1594" s="1">
        <v>66.75</v>
      </c>
      <c r="I1594" s="1">
        <v>200.25</v>
      </c>
      <c r="K1594" s="1" t="s">
        <v>15</v>
      </c>
      <c r="L1594" t="s">
        <v>16</v>
      </c>
      <c r="M1594" t="s">
        <v>27</v>
      </c>
    </row>
    <row r="1595" spans="1:13" x14ac:dyDescent="0.2">
      <c r="A1595" t="s">
        <v>1584</v>
      </c>
      <c r="B1595">
        <v>114952245</v>
      </c>
      <c r="C1595" t="s">
        <v>73</v>
      </c>
      <c r="D1595" s="1">
        <v>283</v>
      </c>
      <c r="G1595" s="2">
        <f>Tabella2[[#This Row],[commission_amount]]/Tabella2[[#This Row],[original_price]]</f>
        <v>0.25</v>
      </c>
      <c r="H1595" s="1">
        <v>70.75</v>
      </c>
      <c r="I1595" s="1">
        <v>212.25</v>
      </c>
      <c r="K1595" s="1" t="s">
        <v>15</v>
      </c>
      <c r="L1595" t="s">
        <v>16</v>
      </c>
      <c r="M1595" t="s">
        <v>27</v>
      </c>
    </row>
    <row r="1596" spans="1:13" x14ac:dyDescent="0.2">
      <c r="A1596" t="s">
        <v>1585</v>
      </c>
      <c r="B1596">
        <v>114947916</v>
      </c>
      <c r="C1596" t="s">
        <v>73</v>
      </c>
      <c r="D1596" s="1">
        <v>158</v>
      </c>
      <c r="G1596" s="2">
        <f>Tabella2[[#This Row],[commission_amount]]/Tabella2[[#This Row],[original_price]]</f>
        <v>0.25</v>
      </c>
      <c r="H1596" s="1">
        <v>39.5</v>
      </c>
      <c r="I1596" s="1">
        <v>118.5</v>
      </c>
      <c r="K1596" s="1" t="s">
        <v>15</v>
      </c>
      <c r="L1596" t="s">
        <v>16</v>
      </c>
      <c r="M1596" t="s">
        <v>27</v>
      </c>
    </row>
    <row r="1597" spans="1:13" x14ac:dyDescent="0.2">
      <c r="A1597" t="s">
        <v>1586</v>
      </c>
      <c r="B1597">
        <v>114943358</v>
      </c>
      <c r="C1597" t="s">
        <v>73</v>
      </c>
      <c r="D1597" s="1">
        <v>308</v>
      </c>
      <c r="G1597" s="2">
        <f>Tabella2[[#This Row],[commission_amount]]/Tabella2[[#This Row],[original_price]]</f>
        <v>0.25</v>
      </c>
      <c r="H1597" s="1">
        <v>77</v>
      </c>
      <c r="I1597" s="1">
        <v>231</v>
      </c>
      <c r="K1597" s="1" t="s">
        <v>15</v>
      </c>
      <c r="L1597" t="s">
        <v>16</v>
      </c>
      <c r="M1597" t="s">
        <v>27</v>
      </c>
    </row>
    <row r="1598" spans="1:13" x14ac:dyDescent="0.2">
      <c r="A1598" t="s">
        <v>1587</v>
      </c>
      <c r="B1598">
        <v>114938931</v>
      </c>
      <c r="C1598" t="s">
        <v>73</v>
      </c>
      <c r="D1598" s="1">
        <v>158</v>
      </c>
      <c r="G1598" s="2">
        <f>Tabella2[[#This Row],[commission_amount]]/Tabella2[[#This Row],[original_price]]</f>
        <v>0.25</v>
      </c>
      <c r="H1598" s="1">
        <v>39.5</v>
      </c>
      <c r="I1598" s="1">
        <v>118.5</v>
      </c>
      <c r="K1598" s="1" t="s">
        <v>15</v>
      </c>
      <c r="L1598" t="s">
        <v>16</v>
      </c>
      <c r="M1598" t="s">
        <v>27</v>
      </c>
    </row>
    <row r="1599" spans="1:13" x14ac:dyDescent="0.2">
      <c r="A1599" t="s">
        <v>1588</v>
      </c>
      <c r="B1599">
        <v>114932157</v>
      </c>
      <c r="C1599" t="s">
        <v>73</v>
      </c>
      <c r="D1599" s="1">
        <v>138</v>
      </c>
      <c r="G1599" s="2">
        <f>Tabella2[[#This Row],[commission_amount]]/Tabella2[[#This Row],[original_price]]</f>
        <v>0.25</v>
      </c>
      <c r="H1599" s="1">
        <v>34.5</v>
      </c>
      <c r="I1599" s="1">
        <v>103.5</v>
      </c>
      <c r="K1599" s="1" t="s">
        <v>15</v>
      </c>
      <c r="L1599" t="s">
        <v>16</v>
      </c>
      <c r="M1599" t="s">
        <v>27</v>
      </c>
    </row>
    <row r="1600" spans="1:13" x14ac:dyDescent="0.2">
      <c r="A1600" t="s">
        <v>1589</v>
      </c>
      <c r="B1600">
        <v>114928976</v>
      </c>
      <c r="C1600" t="s">
        <v>73</v>
      </c>
      <c r="D1600" s="1">
        <v>178</v>
      </c>
      <c r="G1600" s="2">
        <f>Tabella2[[#This Row],[commission_amount]]/Tabella2[[#This Row],[original_price]]</f>
        <v>0.25</v>
      </c>
      <c r="H1600" s="1">
        <v>44.5</v>
      </c>
      <c r="I1600" s="1">
        <v>133.5</v>
      </c>
      <c r="K1600" s="1" t="s">
        <v>15</v>
      </c>
      <c r="L1600" t="s">
        <v>16</v>
      </c>
      <c r="M1600" t="s">
        <v>27</v>
      </c>
    </row>
    <row r="1601" spans="1:13" x14ac:dyDescent="0.2">
      <c r="A1601" t="s">
        <v>1590</v>
      </c>
      <c r="B1601">
        <v>114928975</v>
      </c>
      <c r="C1601" t="s">
        <v>73</v>
      </c>
      <c r="D1601" s="1">
        <v>158</v>
      </c>
      <c r="G1601" s="2">
        <f>Tabella2[[#This Row],[commission_amount]]/Tabella2[[#This Row],[original_price]]</f>
        <v>0.25</v>
      </c>
      <c r="H1601" s="1">
        <v>39.5</v>
      </c>
      <c r="I1601" s="1">
        <v>118.5</v>
      </c>
      <c r="K1601" s="1" t="s">
        <v>15</v>
      </c>
      <c r="L1601" t="s">
        <v>16</v>
      </c>
      <c r="M1601" t="s">
        <v>27</v>
      </c>
    </row>
    <row r="1602" spans="1:13" x14ac:dyDescent="0.2">
      <c r="A1602" t="s">
        <v>1591</v>
      </c>
      <c r="B1602">
        <v>114927446</v>
      </c>
      <c r="C1602" t="s">
        <v>73</v>
      </c>
      <c r="D1602" s="1">
        <v>223</v>
      </c>
      <c r="G1602" s="2">
        <f>Tabella2[[#This Row],[commission_amount]]/Tabella2[[#This Row],[original_price]]</f>
        <v>0.25</v>
      </c>
      <c r="H1602" s="1">
        <v>55.75</v>
      </c>
      <c r="I1602" s="1">
        <v>167.25</v>
      </c>
      <c r="K1602" s="1" t="s">
        <v>15</v>
      </c>
      <c r="L1602" t="s">
        <v>16</v>
      </c>
      <c r="M1602" t="s">
        <v>27</v>
      </c>
    </row>
    <row r="1603" spans="1:13" x14ac:dyDescent="0.2">
      <c r="A1603" t="s">
        <v>1592</v>
      </c>
      <c r="B1603">
        <v>114924177</v>
      </c>
      <c r="C1603" t="s">
        <v>73</v>
      </c>
      <c r="D1603" s="1">
        <v>158</v>
      </c>
      <c r="G1603" s="2">
        <f>Tabella2[[#This Row],[commission_amount]]/Tabella2[[#This Row],[original_price]]</f>
        <v>0.25</v>
      </c>
      <c r="H1603" s="1">
        <v>39.5</v>
      </c>
      <c r="I1603" s="1">
        <v>118.5</v>
      </c>
      <c r="K1603" s="1" t="s">
        <v>15</v>
      </c>
      <c r="L1603" t="s">
        <v>16</v>
      </c>
      <c r="M1603" t="s">
        <v>27</v>
      </c>
    </row>
    <row r="1604" spans="1:13" x14ac:dyDescent="0.2">
      <c r="A1604" t="s">
        <v>1593</v>
      </c>
      <c r="B1604">
        <v>114920280</v>
      </c>
      <c r="C1604" t="s">
        <v>73</v>
      </c>
      <c r="D1604" s="1">
        <v>158</v>
      </c>
      <c r="G1604" s="2">
        <f>Tabella2[[#This Row],[commission_amount]]/Tabella2[[#This Row],[original_price]]</f>
        <v>0.25</v>
      </c>
      <c r="H1604" s="1">
        <v>39.5</v>
      </c>
      <c r="I1604" s="1">
        <v>118.5</v>
      </c>
      <c r="K1604" s="1" t="s">
        <v>15</v>
      </c>
      <c r="L1604" t="s">
        <v>16</v>
      </c>
      <c r="M1604" t="s">
        <v>27</v>
      </c>
    </row>
    <row r="1605" spans="1:13" x14ac:dyDescent="0.2">
      <c r="A1605" t="s">
        <v>1594</v>
      </c>
      <c r="B1605">
        <v>114914099</v>
      </c>
      <c r="C1605" t="s">
        <v>73</v>
      </c>
      <c r="D1605" s="1">
        <v>140</v>
      </c>
      <c r="G1605" s="2">
        <f>Tabella2[[#This Row],[commission_amount]]/Tabella2[[#This Row],[original_price]]</f>
        <v>0.25</v>
      </c>
      <c r="H1605" s="1">
        <v>35</v>
      </c>
      <c r="I1605" s="1">
        <v>105</v>
      </c>
      <c r="K1605" s="1" t="s">
        <v>15</v>
      </c>
      <c r="L1605" t="s">
        <v>16</v>
      </c>
      <c r="M1605" t="s">
        <v>27</v>
      </c>
    </row>
    <row r="1606" spans="1:13" x14ac:dyDescent="0.2">
      <c r="A1606" t="s">
        <v>1595</v>
      </c>
      <c r="B1606">
        <v>114912828</v>
      </c>
      <c r="C1606" t="s">
        <v>73</v>
      </c>
      <c r="D1606" s="1">
        <v>243</v>
      </c>
      <c r="G1606" s="2">
        <f>Tabella2[[#This Row],[commission_amount]]/Tabella2[[#This Row],[original_price]]</f>
        <v>0.25</v>
      </c>
      <c r="H1606" s="1">
        <v>60.75</v>
      </c>
      <c r="I1606" s="1">
        <v>182.25</v>
      </c>
      <c r="K1606" s="1" t="s">
        <v>15</v>
      </c>
      <c r="L1606" t="s">
        <v>16</v>
      </c>
      <c r="M1606" t="s">
        <v>27</v>
      </c>
    </row>
    <row r="1607" spans="1:13" x14ac:dyDescent="0.2">
      <c r="A1607" t="s">
        <v>1596</v>
      </c>
      <c r="B1607">
        <v>114912280</v>
      </c>
      <c r="C1607" t="s">
        <v>73</v>
      </c>
      <c r="D1607" s="1">
        <v>178</v>
      </c>
      <c r="G1607" s="2">
        <f>Tabella2[[#This Row],[commission_amount]]/Tabella2[[#This Row],[original_price]]</f>
        <v>0.25</v>
      </c>
      <c r="H1607" s="1">
        <v>44.5</v>
      </c>
      <c r="I1607" s="1">
        <v>133.5</v>
      </c>
      <c r="K1607" s="1" t="s">
        <v>15</v>
      </c>
      <c r="L1607" t="s">
        <v>16</v>
      </c>
      <c r="M1607" t="s">
        <v>27</v>
      </c>
    </row>
    <row r="1608" spans="1:13" x14ac:dyDescent="0.2">
      <c r="A1608" t="s">
        <v>1597</v>
      </c>
      <c r="B1608">
        <v>114912015</v>
      </c>
      <c r="C1608" t="s">
        <v>73</v>
      </c>
      <c r="D1608" s="1">
        <v>138</v>
      </c>
      <c r="G1608" s="2">
        <f>Tabella2[[#This Row],[commission_amount]]/Tabella2[[#This Row],[original_price]]</f>
        <v>0.25</v>
      </c>
      <c r="H1608" s="1">
        <v>34.5</v>
      </c>
      <c r="I1608" s="1">
        <v>103.5</v>
      </c>
      <c r="K1608" s="1" t="s">
        <v>15</v>
      </c>
      <c r="L1608" t="s">
        <v>16</v>
      </c>
      <c r="M1608" t="s">
        <v>27</v>
      </c>
    </row>
    <row r="1609" spans="1:13" x14ac:dyDescent="0.2">
      <c r="A1609" t="s">
        <v>1598</v>
      </c>
      <c r="B1609">
        <v>114910940</v>
      </c>
      <c r="C1609" t="s">
        <v>73</v>
      </c>
      <c r="D1609" s="1">
        <v>158</v>
      </c>
      <c r="G1609" s="2">
        <f>Tabella2[[#This Row],[commission_amount]]/Tabella2[[#This Row],[original_price]]</f>
        <v>0.25</v>
      </c>
      <c r="H1609" s="1">
        <v>39.5</v>
      </c>
      <c r="I1609" s="1">
        <v>118.5</v>
      </c>
      <c r="K1609" s="1" t="s">
        <v>15</v>
      </c>
      <c r="L1609" t="s">
        <v>16</v>
      </c>
      <c r="M1609" t="s">
        <v>27</v>
      </c>
    </row>
    <row r="1610" spans="1:13" x14ac:dyDescent="0.2">
      <c r="A1610" t="s">
        <v>1599</v>
      </c>
      <c r="B1610">
        <v>114910090</v>
      </c>
      <c r="C1610" t="s">
        <v>73</v>
      </c>
      <c r="D1610" s="1">
        <v>178</v>
      </c>
      <c r="G1610" s="2">
        <f>Tabella2[[#This Row],[commission_amount]]/Tabella2[[#This Row],[original_price]]</f>
        <v>0.25</v>
      </c>
      <c r="H1610" s="1">
        <v>44.5</v>
      </c>
      <c r="I1610" s="1">
        <v>133.5</v>
      </c>
      <c r="K1610" s="1" t="s">
        <v>15</v>
      </c>
      <c r="L1610" t="s">
        <v>16</v>
      </c>
      <c r="M1610" t="s">
        <v>27</v>
      </c>
    </row>
    <row r="1611" spans="1:13" x14ac:dyDescent="0.2">
      <c r="A1611" t="s">
        <v>1600</v>
      </c>
      <c r="B1611">
        <v>114909980</v>
      </c>
      <c r="C1611" t="s">
        <v>73</v>
      </c>
      <c r="D1611" s="1">
        <v>178</v>
      </c>
      <c r="G1611" s="2">
        <f>Tabella2[[#This Row],[commission_amount]]/Tabella2[[#This Row],[original_price]]</f>
        <v>0.25</v>
      </c>
      <c r="H1611" s="1">
        <v>44.5</v>
      </c>
      <c r="I1611" s="1">
        <v>133.5</v>
      </c>
      <c r="K1611" s="1" t="s">
        <v>15</v>
      </c>
      <c r="L1611" t="s">
        <v>16</v>
      </c>
      <c r="M1611" t="s">
        <v>27</v>
      </c>
    </row>
    <row r="1612" spans="1:13" x14ac:dyDescent="0.2">
      <c r="A1612" t="s">
        <v>1601</v>
      </c>
      <c r="B1612">
        <v>114909853</v>
      </c>
      <c r="C1612" t="s">
        <v>73</v>
      </c>
      <c r="D1612" s="1">
        <v>178</v>
      </c>
      <c r="G1612" s="2">
        <f>Tabella2[[#This Row],[commission_amount]]/Tabella2[[#This Row],[original_price]]</f>
        <v>0.25</v>
      </c>
      <c r="H1612" s="1">
        <v>44.5</v>
      </c>
      <c r="I1612" s="1">
        <v>133.5</v>
      </c>
      <c r="K1612" s="1" t="s">
        <v>15</v>
      </c>
      <c r="L1612" t="s">
        <v>16</v>
      </c>
      <c r="M1612" t="s">
        <v>27</v>
      </c>
    </row>
    <row r="1613" spans="1:13" x14ac:dyDescent="0.2">
      <c r="A1613" t="s">
        <v>1602</v>
      </c>
      <c r="B1613">
        <v>114909083</v>
      </c>
      <c r="C1613" t="s">
        <v>73</v>
      </c>
      <c r="D1613" s="1">
        <v>262</v>
      </c>
      <c r="G1613" s="2">
        <f>Tabella2[[#This Row],[commission_amount]]/Tabella2[[#This Row],[original_price]]</f>
        <v>0.25</v>
      </c>
      <c r="H1613" s="1">
        <v>65.5</v>
      </c>
      <c r="I1613" s="1">
        <v>196.5</v>
      </c>
      <c r="K1613" s="1" t="s">
        <v>15</v>
      </c>
      <c r="L1613" t="s">
        <v>16</v>
      </c>
      <c r="M1613" t="s">
        <v>27</v>
      </c>
    </row>
    <row r="1614" spans="1:13" x14ac:dyDescent="0.2">
      <c r="A1614" t="s">
        <v>1603</v>
      </c>
      <c r="B1614">
        <v>114908958</v>
      </c>
      <c r="C1614" t="s">
        <v>73</v>
      </c>
      <c r="D1614" s="1">
        <v>276</v>
      </c>
      <c r="G1614" s="2">
        <f>Tabella2[[#This Row],[commission_amount]]/Tabella2[[#This Row],[original_price]]</f>
        <v>0.25</v>
      </c>
      <c r="H1614" s="1">
        <v>69</v>
      </c>
      <c r="I1614" s="1">
        <v>207</v>
      </c>
      <c r="K1614" s="1" t="s">
        <v>15</v>
      </c>
      <c r="L1614" t="s">
        <v>16</v>
      </c>
      <c r="M1614" t="s">
        <v>27</v>
      </c>
    </row>
    <row r="1615" spans="1:13" x14ac:dyDescent="0.2">
      <c r="A1615" t="s">
        <v>1604</v>
      </c>
      <c r="B1615">
        <v>114906642</v>
      </c>
      <c r="C1615" t="s">
        <v>73</v>
      </c>
      <c r="D1615" s="1">
        <v>158</v>
      </c>
      <c r="G1615" s="2">
        <f>Tabella2[[#This Row],[commission_amount]]/Tabella2[[#This Row],[original_price]]</f>
        <v>0.25</v>
      </c>
      <c r="H1615" s="1">
        <v>39.5</v>
      </c>
      <c r="I1615" s="1">
        <v>118.5</v>
      </c>
      <c r="K1615" s="1" t="s">
        <v>15</v>
      </c>
      <c r="L1615" t="s">
        <v>16</v>
      </c>
      <c r="M1615" t="s">
        <v>27</v>
      </c>
    </row>
    <row r="1616" spans="1:13" x14ac:dyDescent="0.2">
      <c r="A1616" t="s">
        <v>1605</v>
      </c>
      <c r="B1616">
        <v>114905896</v>
      </c>
      <c r="C1616" t="s">
        <v>73</v>
      </c>
      <c r="D1616" s="1">
        <v>302</v>
      </c>
      <c r="G1616" s="2">
        <f>Tabella2[[#This Row],[commission_amount]]/Tabella2[[#This Row],[original_price]]</f>
        <v>0.25</v>
      </c>
      <c r="H1616" s="1">
        <v>75.5</v>
      </c>
      <c r="I1616" s="1">
        <v>226.5</v>
      </c>
      <c r="K1616" s="1" t="s">
        <v>15</v>
      </c>
      <c r="L1616" t="s">
        <v>16</v>
      </c>
      <c r="M1616" t="s">
        <v>27</v>
      </c>
    </row>
    <row r="1617" spans="1:13" x14ac:dyDescent="0.2">
      <c r="A1617" t="s">
        <v>1606</v>
      </c>
      <c r="B1617">
        <v>114905185</v>
      </c>
      <c r="C1617" t="s">
        <v>73</v>
      </c>
      <c r="D1617" s="1">
        <v>178</v>
      </c>
      <c r="G1617" s="2">
        <f>Tabella2[[#This Row],[commission_amount]]/Tabella2[[#This Row],[original_price]]</f>
        <v>0.25</v>
      </c>
      <c r="H1617" s="1">
        <v>44.5</v>
      </c>
      <c r="I1617" s="1">
        <v>133.5</v>
      </c>
      <c r="K1617" s="1" t="s">
        <v>15</v>
      </c>
      <c r="L1617" t="s">
        <v>16</v>
      </c>
      <c r="M1617" t="s">
        <v>27</v>
      </c>
    </row>
    <row r="1618" spans="1:13" x14ac:dyDescent="0.2">
      <c r="A1618" t="s">
        <v>1607</v>
      </c>
      <c r="B1618">
        <v>114900311</v>
      </c>
      <c r="C1618" t="s">
        <v>73</v>
      </c>
      <c r="D1618" s="1">
        <v>267</v>
      </c>
      <c r="G1618" s="2">
        <f>Tabella2[[#This Row],[commission_amount]]/Tabella2[[#This Row],[original_price]]</f>
        <v>0.25</v>
      </c>
      <c r="H1618" s="1">
        <v>66.75</v>
      </c>
      <c r="I1618" s="1">
        <v>200.25</v>
      </c>
      <c r="K1618" s="1" t="s">
        <v>15</v>
      </c>
      <c r="L1618" t="s">
        <v>16</v>
      </c>
      <c r="M1618" t="s">
        <v>27</v>
      </c>
    </row>
    <row r="1619" spans="1:13" x14ac:dyDescent="0.2">
      <c r="A1619" t="s">
        <v>1608</v>
      </c>
      <c r="B1619">
        <v>114894478</v>
      </c>
      <c r="C1619" t="s">
        <v>73</v>
      </c>
      <c r="D1619" s="1">
        <v>138</v>
      </c>
      <c r="G1619" s="2">
        <f>Tabella2[[#This Row],[commission_amount]]/Tabella2[[#This Row],[original_price]]</f>
        <v>0.25</v>
      </c>
      <c r="H1619" s="1">
        <v>34.5</v>
      </c>
      <c r="I1619" s="1">
        <v>103.5</v>
      </c>
      <c r="K1619" s="1" t="s">
        <v>15</v>
      </c>
      <c r="L1619" t="s">
        <v>16</v>
      </c>
      <c r="M1619" t="s">
        <v>27</v>
      </c>
    </row>
    <row r="1620" spans="1:13" x14ac:dyDescent="0.2">
      <c r="A1620" t="s">
        <v>1609</v>
      </c>
      <c r="B1620">
        <v>114894418</v>
      </c>
      <c r="C1620" t="s">
        <v>73</v>
      </c>
      <c r="D1620" s="1">
        <v>753</v>
      </c>
      <c r="G1620" s="2">
        <f>Tabella2[[#This Row],[commission_amount]]/Tabella2[[#This Row],[original_price]]</f>
        <v>0.25</v>
      </c>
      <c r="H1620" s="1">
        <v>188.25</v>
      </c>
      <c r="I1620" s="1">
        <v>564.75</v>
      </c>
      <c r="K1620" s="1" t="s">
        <v>15</v>
      </c>
      <c r="L1620" t="s">
        <v>16</v>
      </c>
      <c r="M1620" t="s">
        <v>27</v>
      </c>
    </row>
    <row r="1621" spans="1:13" x14ac:dyDescent="0.2">
      <c r="A1621" t="s">
        <v>1610</v>
      </c>
      <c r="B1621">
        <v>114893591</v>
      </c>
      <c r="C1621" t="s">
        <v>73</v>
      </c>
      <c r="D1621" s="1">
        <v>316</v>
      </c>
      <c r="G1621" s="2">
        <f>Tabella2[[#This Row],[commission_amount]]/Tabella2[[#This Row],[original_price]]</f>
        <v>0.25</v>
      </c>
      <c r="H1621" s="1">
        <v>79</v>
      </c>
      <c r="I1621" s="1">
        <v>237</v>
      </c>
      <c r="K1621" s="1" t="s">
        <v>15</v>
      </c>
      <c r="L1621" t="s">
        <v>16</v>
      </c>
      <c r="M1621" t="s">
        <v>27</v>
      </c>
    </row>
    <row r="1622" spans="1:13" x14ac:dyDescent="0.2">
      <c r="A1622" t="s">
        <v>1611</v>
      </c>
      <c r="B1622">
        <v>114890947</v>
      </c>
      <c r="C1622" t="s">
        <v>73</v>
      </c>
      <c r="D1622" s="1">
        <v>138</v>
      </c>
      <c r="G1622" s="2">
        <f>Tabella2[[#This Row],[commission_amount]]/Tabella2[[#This Row],[original_price]]</f>
        <v>0.25</v>
      </c>
      <c r="H1622" s="1">
        <v>34.5</v>
      </c>
      <c r="I1622" s="1">
        <v>103.5</v>
      </c>
      <c r="K1622" s="1" t="s">
        <v>15</v>
      </c>
      <c r="L1622" t="s">
        <v>16</v>
      </c>
      <c r="M1622" t="s">
        <v>27</v>
      </c>
    </row>
    <row r="1623" spans="1:13" x14ac:dyDescent="0.2">
      <c r="A1623" t="s">
        <v>1612</v>
      </c>
      <c r="B1623">
        <v>114890268</v>
      </c>
      <c r="C1623" t="s">
        <v>73</v>
      </c>
      <c r="D1623" s="1">
        <v>177</v>
      </c>
      <c r="G1623" s="2">
        <f>Tabella2[[#This Row],[commission_amount]]/Tabella2[[#This Row],[original_price]]</f>
        <v>0.25</v>
      </c>
      <c r="H1623" s="1">
        <v>44.25</v>
      </c>
      <c r="I1623" s="1">
        <v>132.75</v>
      </c>
      <c r="K1623" s="1" t="s">
        <v>15</v>
      </c>
      <c r="L1623" t="s">
        <v>16</v>
      </c>
      <c r="M1623" t="s">
        <v>27</v>
      </c>
    </row>
    <row r="1624" spans="1:13" x14ac:dyDescent="0.2">
      <c r="A1624" t="s">
        <v>1613</v>
      </c>
      <c r="B1624">
        <v>114889867</v>
      </c>
      <c r="C1624" t="s">
        <v>73</v>
      </c>
      <c r="D1624" s="1">
        <v>159</v>
      </c>
      <c r="G1624" s="2">
        <f>Tabella2[[#This Row],[commission_amount]]/Tabella2[[#This Row],[original_price]]</f>
        <v>0.25</v>
      </c>
      <c r="H1624" s="1">
        <v>39.75</v>
      </c>
      <c r="I1624" s="1">
        <v>119.25</v>
      </c>
      <c r="K1624" s="1" t="s">
        <v>15</v>
      </c>
      <c r="L1624" t="s">
        <v>16</v>
      </c>
      <c r="M1624" t="s">
        <v>27</v>
      </c>
    </row>
    <row r="1625" spans="1:13" x14ac:dyDescent="0.2">
      <c r="A1625" t="s">
        <v>1614</v>
      </c>
      <c r="B1625">
        <v>114887811</v>
      </c>
      <c r="C1625" t="s">
        <v>73</v>
      </c>
      <c r="D1625" s="1">
        <v>138</v>
      </c>
      <c r="G1625" s="2">
        <f>Tabella2[[#This Row],[commission_amount]]/Tabella2[[#This Row],[original_price]]</f>
        <v>0.25</v>
      </c>
      <c r="H1625" s="1">
        <v>34.5</v>
      </c>
      <c r="I1625" s="1">
        <v>103.5</v>
      </c>
      <c r="K1625" s="1" t="s">
        <v>15</v>
      </c>
      <c r="L1625" t="s">
        <v>16</v>
      </c>
      <c r="M1625" t="s">
        <v>27</v>
      </c>
    </row>
    <row r="1626" spans="1:13" x14ac:dyDescent="0.2">
      <c r="A1626" t="s">
        <v>1615</v>
      </c>
      <c r="B1626">
        <v>114882001</v>
      </c>
      <c r="C1626" t="s">
        <v>73</v>
      </c>
      <c r="D1626" s="1">
        <v>69</v>
      </c>
      <c r="G1626" s="2">
        <f>Tabella2[[#This Row],[commission_amount]]/Tabella2[[#This Row],[original_price]]</f>
        <v>0.25</v>
      </c>
      <c r="H1626" s="1">
        <v>17.25</v>
      </c>
      <c r="I1626" s="1">
        <v>51.75</v>
      </c>
      <c r="K1626" s="1" t="s">
        <v>15</v>
      </c>
      <c r="L1626" t="s">
        <v>16</v>
      </c>
      <c r="M1626" t="s">
        <v>27</v>
      </c>
    </row>
    <row r="1627" spans="1:13" x14ac:dyDescent="0.2">
      <c r="A1627" t="s">
        <v>1616</v>
      </c>
      <c r="B1627">
        <v>114879649</v>
      </c>
      <c r="C1627" t="s">
        <v>73</v>
      </c>
      <c r="D1627" s="1">
        <v>178</v>
      </c>
      <c r="G1627" s="2">
        <f>Tabella2[[#This Row],[commission_amount]]/Tabella2[[#This Row],[original_price]]</f>
        <v>0.25</v>
      </c>
      <c r="H1627" s="1">
        <v>44.5</v>
      </c>
      <c r="I1627" s="1">
        <v>133.5</v>
      </c>
      <c r="K1627" s="1" t="s">
        <v>15</v>
      </c>
      <c r="L1627" t="s">
        <v>16</v>
      </c>
      <c r="M1627" t="s">
        <v>27</v>
      </c>
    </row>
    <row r="1628" spans="1:13" x14ac:dyDescent="0.2">
      <c r="A1628" t="s">
        <v>1617</v>
      </c>
      <c r="B1628">
        <v>114879429</v>
      </c>
      <c r="C1628" t="s">
        <v>73</v>
      </c>
      <c r="D1628" s="1">
        <v>207</v>
      </c>
      <c r="G1628" s="2">
        <f>Tabella2[[#This Row],[commission_amount]]/Tabella2[[#This Row],[original_price]]</f>
        <v>0.25</v>
      </c>
      <c r="H1628" s="1">
        <v>51.75</v>
      </c>
      <c r="I1628" s="1">
        <v>155.25</v>
      </c>
      <c r="K1628" s="1" t="s">
        <v>15</v>
      </c>
      <c r="L1628" t="s">
        <v>16</v>
      </c>
      <c r="M1628" t="s">
        <v>27</v>
      </c>
    </row>
    <row r="1629" spans="1:13" x14ac:dyDescent="0.2">
      <c r="A1629" t="s">
        <v>1618</v>
      </c>
      <c r="B1629">
        <v>114879318</v>
      </c>
      <c r="C1629" t="s">
        <v>73</v>
      </c>
      <c r="D1629" s="1">
        <v>437</v>
      </c>
      <c r="G1629" s="2">
        <f>Tabella2[[#This Row],[commission_amount]]/Tabella2[[#This Row],[original_price]]</f>
        <v>0.25</v>
      </c>
      <c r="H1629" s="1">
        <v>109.25</v>
      </c>
      <c r="I1629" s="1">
        <v>327.75</v>
      </c>
      <c r="K1629" s="1" t="s">
        <v>15</v>
      </c>
      <c r="L1629" t="s">
        <v>16</v>
      </c>
      <c r="M1629" t="s">
        <v>27</v>
      </c>
    </row>
    <row r="1630" spans="1:13" x14ac:dyDescent="0.2">
      <c r="A1630" t="s">
        <v>1619</v>
      </c>
      <c r="B1630">
        <v>114878595</v>
      </c>
      <c r="C1630" t="s">
        <v>73</v>
      </c>
      <c r="D1630" s="1">
        <v>178</v>
      </c>
      <c r="G1630" s="2">
        <f>Tabella2[[#This Row],[commission_amount]]/Tabella2[[#This Row],[original_price]]</f>
        <v>0.25</v>
      </c>
      <c r="H1630" s="1">
        <v>44.5</v>
      </c>
      <c r="I1630" s="1">
        <v>133.5</v>
      </c>
      <c r="K1630" s="1" t="s">
        <v>15</v>
      </c>
      <c r="L1630" t="s">
        <v>16</v>
      </c>
      <c r="M1630" t="s">
        <v>27</v>
      </c>
    </row>
    <row r="1631" spans="1:13" x14ac:dyDescent="0.2">
      <c r="A1631" t="s">
        <v>1620</v>
      </c>
      <c r="B1631">
        <v>114878269</v>
      </c>
      <c r="C1631" t="s">
        <v>73</v>
      </c>
      <c r="D1631" s="1">
        <v>138</v>
      </c>
      <c r="G1631" s="2">
        <f>Tabella2[[#This Row],[commission_amount]]/Tabella2[[#This Row],[original_price]]</f>
        <v>0.25</v>
      </c>
      <c r="H1631" s="1">
        <v>34.5</v>
      </c>
      <c r="I1631" s="1">
        <v>103.5</v>
      </c>
      <c r="K1631" s="1" t="s">
        <v>15</v>
      </c>
      <c r="L1631" t="s">
        <v>16</v>
      </c>
      <c r="M1631" t="s">
        <v>27</v>
      </c>
    </row>
    <row r="1632" spans="1:13" x14ac:dyDescent="0.2">
      <c r="A1632" t="s">
        <v>1621</v>
      </c>
      <c r="B1632">
        <v>114878108</v>
      </c>
      <c r="C1632" t="s">
        <v>73</v>
      </c>
      <c r="D1632" s="1">
        <v>118</v>
      </c>
      <c r="G1632" s="2">
        <f>Tabella2[[#This Row],[commission_amount]]/Tabella2[[#This Row],[original_price]]</f>
        <v>0.25</v>
      </c>
      <c r="H1632" s="1">
        <v>29.5</v>
      </c>
      <c r="I1632" s="1">
        <v>88.5</v>
      </c>
      <c r="K1632" s="1" t="s">
        <v>15</v>
      </c>
      <c r="L1632" t="s">
        <v>16</v>
      </c>
      <c r="M1632" t="s">
        <v>27</v>
      </c>
    </row>
    <row r="1633" spans="1:13" x14ac:dyDescent="0.2">
      <c r="A1633" t="s">
        <v>1622</v>
      </c>
      <c r="B1633">
        <v>114877740</v>
      </c>
      <c r="C1633" t="s">
        <v>73</v>
      </c>
      <c r="D1633" s="1">
        <v>179</v>
      </c>
      <c r="G1633" s="2">
        <f>Tabella2[[#This Row],[commission_amount]]/Tabella2[[#This Row],[original_price]]</f>
        <v>0.25</v>
      </c>
      <c r="H1633" s="1">
        <v>44.75</v>
      </c>
      <c r="I1633" s="1">
        <v>134.25</v>
      </c>
      <c r="K1633" s="1" t="s">
        <v>15</v>
      </c>
      <c r="L1633" t="s">
        <v>16</v>
      </c>
      <c r="M1633" t="s">
        <v>27</v>
      </c>
    </row>
    <row r="1634" spans="1:13" x14ac:dyDescent="0.2">
      <c r="A1634" t="s">
        <v>1623</v>
      </c>
      <c r="B1634">
        <v>114876786</v>
      </c>
      <c r="C1634" t="s">
        <v>73</v>
      </c>
      <c r="D1634" s="1">
        <v>138</v>
      </c>
      <c r="G1634" s="2">
        <f>Tabella2[[#This Row],[commission_amount]]/Tabella2[[#This Row],[original_price]]</f>
        <v>0.25</v>
      </c>
      <c r="H1634" s="1">
        <v>34.5</v>
      </c>
      <c r="I1634" s="1">
        <v>103.5</v>
      </c>
      <c r="K1634" s="1" t="s">
        <v>15</v>
      </c>
      <c r="L1634" t="s">
        <v>16</v>
      </c>
      <c r="M1634" t="s">
        <v>27</v>
      </c>
    </row>
    <row r="1635" spans="1:13" x14ac:dyDescent="0.2">
      <c r="A1635" t="s">
        <v>1624</v>
      </c>
      <c r="B1635">
        <v>114876401</v>
      </c>
      <c r="C1635" t="s">
        <v>73</v>
      </c>
      <c r="D1635" s="1">
        <v>118</v>
      </c>
      <c r="G1635" s="2">
        <f>Tabella2[[#This Row],[commission_amount]]/Tabella2[[#This Row],[original_price]]</f>
        <v>0.25</v>
      </c>
      <c r="H1635" s="1">
        <v>29.5</v>
      </c>
      <c r="I1635" s="1">
        <v>88.5</v>
      </c>
      <c r="K1635" s="1" t="s">
        <v>15</v>
      </c>
      <c r="L1635" t="s">
        <v>16</v>
      </c>
      <c r="M1635" t="s">
        <v>27</v>
      </c>
    </row>
    <row r="1636" spans="1:13" x14ac:dyDescent="0.2">
      <c r="A1636" t="s">
        <v>1625</v>
      </c>
      <c r="B1636">
        <v>114874972</v>
      </c>
      <c r="C1636" t="s">
        <v>73</v>
      </c>
      <c r="D1636" s="1">
        <v>178</v>
      </c>
      <c r="G1636" s="2">
        <f>Tabella2[[#This Row],[commission_amount]]/Tabella2[[#This Row],[original_price]]</f>
        <v>0.25</v>
      </c>
      <c r="H1636" s="1">
        <v>44.5</v>
      </c>
      <c r="I1636" s="1">
        <v>133.5</v>
      </c>
      <c r="K1636" s="1" t="s">
        <v>15</v>
      </c>
      <c r="L1636" t="s">
        <v>16</v>
      </c>
      <c r="M1636" t="s">
        <v>27</v>
      </c>
    </row>
    <row r="1637" spans="1:13" x14ac:dyDescent="0.2">
      <c r="A1637" t="s">
        <v>1626</v>
      </c>
      <c r="B1637">
        <v>114872726</v>
      </c>
      <c r="C1637" t="s">
        <v>73</v>
      </c>
      <c r="D1637" s="1">
        <v>158</v>
      </c>
      <c r="G1637" s="2">
        <f>Tabella2[[#This Row],[commission_amount]]/Tabella2[[#This Row],[original_price]]</f>
        <v>0.25</v>
      </c>
      <c r="H1637" s="1">
        <v>39.5</v>
      </c>
      <c r="I1637" s="1">
        <v>118.5</v>
      </c>
      <c r="K1637" s="1" t="s">
        <v>15</v>
      </c>
      <c r="L1637" t="s">
        <v>16</v>
      </c>
      <c r="M1637" t="s">
        <v>27</v>
      </c>
    </row>
    <row r="1638" spans="1:13" x14ac:dyDescent="0.2">
      <c r="A1638" t="s">
        <v>1627</v>
      </c>
      <c r="B1638">
        <v>114872278</v>
      </c>
      <c r="C1638" t="s">
        <v>73</v>
      </c>
      <c r="D1638" s="1">
        <v>267</v>
      </c>
      <c r="G1638" s="2">
        <f>Tabella2[[#This Row],[commission_amount]]/Tabella2[[#This Row],[original_price]]</f>
        <v>0.25</v>
      </c>
      <c r="H1638" s="1">
        <v>66.75</v>
      </c>
      <c r="I1638" s="1">
        <v>200.25</v>
      </c>
      <c r="K1638" s="1" t="s">
        <v>15</v>
      </c>
      <c r="L1638" t="s">
        <v>16</v>
      </c>
      <c r="M1638" t="s">
        <v>27</v>
      </c>
    </row>
    <row r="1639" spans="1:13" x14ac:dyDescent="0.2">
      <c r="A1639" t="s">
        <v>1628</v>
      </c>
      <c r="B1639">
        <v>114871190</v>
      </c>
      <c r="C1639" t="s">
        <v>73</v>
      </c>
      <c r="D1639" s="1">
        <v>178</v>
      </c>
      <c r="G1639" s="2">
        <f>Tabella2[[#This Row],[commission_amount]]/Tabella2[[#This Row],[original_price]]</f>
        <v>0.25</v>
      </c>
      <c r="H1639" s="1">
        <v>44.5</v>
      </c>
      <c r="I1639" s="1">
        <v>133.5</v>
      </c>
      <c r="K1639" s="1" t="s">
        <v>15</v>
      </c>
      <c r="L1639" t="s">
        <v>16</v>
      </c>
      <c r="M1639" t="s">
        <v>27</v>
      </c>
    </row>
    <row r="1640" spans="1:13" x14ac:dyDescent="0.2">
      <c r="A1640" t="s">
        <v>1629</v>
      </c>
      <c r="B1640">
        <v>114870848</v>
      </c>
      <c r="C1640" t="s">
        <v>73</v>
      </c>
      <c r="D1640" s="1">
        <v>158</v>
      </c>
      <c r="G1640" s="2">
        <f>Tabella2[[#This Row],[commission_amount]]/Tabella2[[#This Row],[original_price]]</f>
        <v>0.25</v>
      </c>
      <c r="H1640" s="1">
        <v>39.5</v>
      </c>
      <c r="I1640" s="1">
        <v>118.5</v>
      </c>
      <c r="K1640" s="1" t="s">
        <v>15</v>
      </c>
      <c r="L1640" t="s">
        <v>16</v>
      </c>
      <c r="M1640" t="s">
        <v>27</v>
      </c>
    </row>
    <row r="1641" spans="1:13" x14ac:dyDescent="0.2">
      <c r="A1641" t="s">
        <v>1630</v>
      </c>
      <c r="B1641">
        <v>114870667</v>
      </c>
      <c r="C1641" t="s">
        <v>73</v>
      </c>
      <c r="D1641" s="1">
        <v>874</v>
      </c>
      <c r="G1641" s="2">
        <f>Tabella2[[#This Row],[commission_amount]]/Tabella2[[#This Row],[original_price]]</f>
        <v>0.25</v>
      </c>
      <c r="H1641" s="1">
        <v>218.5</v>
      </c>
      <c r="I1641" s="1">
        <v>655.5</v>
      </c>
      <c r="K1641" s="1" t="s">
        <v>15</v>
      </c>
      <c r="L1641" t="s">
        <v>16</v>
      </c>
      <c r="M1641" t="s">
        <v>27</v>
      </c>
    </row>
    <row r="1642" spans="1:13" x14ac:dyDescent="0.2">
      <c r="A1642" t="s">
        <v>1631</v>
      </c>
      <c r="B1642">
        <v>114868117</v>
      </c>
      <c r="C1642" t="s">
        <v>73</v>
      </c>
      <c r="D1642" s="1">
        <v>158</v>
      </c>
      <c r="G1642" s="2">
        <f>Tabella2[[#This Row],[commission_amount]]/Tabella2[[#This Row],[original_price]]</f>
        <v>0.25</v>
      </c>
      <c r="H1642" s="1">
        <v>39.5</v>
      </c>
      <c r="I1642" s="1">
        <v>118.5</v>
      </c>
      <c r="K1642" s="1" t="s">
        <v>15</v>
      </c>
      <c r="L1642" t="s">
        <v>16</v>
      </c>
      <c r="M1642" t="s">
        <v>27</v>
      </c>
    </row>
    <row r="1643" spans="1:13" x14ac:dyDescent="0.2">
      <c r="A1643" t="s">
        <v>1632</v>
      </c>
      <c r="B1643">
        <v>114868100</v>
      </c>
      <c r="C1643" t="s">
        <v>73</v>
      </c>
      <c r="D1643" s="1">
        <v>118</v>
      </c>
      <c r="G1643" s="2">
        <f>Tabella2[[#This Row],[commission_amount]]/Tabella2[[#This Row],[original_price]]</f>
        <v>0.25</v>
      </c>
      <c r="H1643" s="1">
        <v>29.5</v>
      </c>
      <c r="I1643" s="1">
        <v>88.5</v>
      </c>
      <c r="K1643" s="1" t="s">
        <v>15</v>
      </c>
      <c r="L1643" t="s">
        <v>16</v>
      </c>
      <c r="M1643" t="s">
        <v>27</v>
      </c>
    </row>
    <row r="1644" spans="1:13" x14ac:dyDescent="0.2">
      <c r="A1644" t="s">
        <v>1633</v>
      </c>
      <c r="B1644">
        <v>114867367</v>
      </c>
      <c r="C1644" t="s">
        <v>73</v>
      </c>
      <c r="D1644" s="1">
        <v>177</v>
      </c>
      <c r="G1644" s="2">
        <f>Tabella2[[#This Row],[commission_amount]]/Tabella2[[#This Row],[original_price]]</f>
        <v>0.25</v>
      </c>
      <c r="H1644" s="1">
        <v>44.25</v>
      </c>
      <c r="I1644" s="1">
        <v>132.75</v>
      </c>
      <c r="K1644" s="1" t="s">
        <v>15</v>
      </c>
      <c r="L1644" t="s">
        <v>16</v>
      </c>
      <c r="M1644" t="s">
        <v>27</v>
      </c>
    </row>
    <row r="1645" spans="1:13" x14ac:dyDescent="0.2">
      <c r="A1645" t="s">
        <v>1634</v>
      </c>
      <c r="B1645">
        <v>114866977</v>
      </c>
      <c r="C1645" t="s">
        <v>73</v>
      </c>
      <c r="D1645" s="1">
        <v>178</v>
      </c>
      <c r="G1645" s="2">
        <f>Tabella2[[#This Row],[commission_amount]]/Tabella2[[#This Row],[original_price]]</f>
        <v>0.25</v>
      </c>
      <c r="H1645" s="1">
        <v>44.5</v>
      </c>
      <c r="I1645" s="1">
        <v>133.5</v>
      </c>
      <c r="K1645" s="1" t="s">
        <v>15</v>
      </c>
      <c r="L1645" t="s">
        <v>16</v>
      </c>
      <c r="M1645" t="s">
        <v>27</v>
      </c>
    </row>
    <row r="1646" spans="1:13" x14ac:dyDescent="0.2">
      <c r="A1646" t="s">
        <v>1635</v>
      </c>
      <c r="B1646">
        <v>114863964</v>
      </c>
      <c r="C1646" t="s">
        <v>73</v>
      </c>
      <c r="D1646" s="1">
        <v>431</v>
      </c>
      <c r="G1646" s="2">
        <f>Tabella2[[#This Row],[commission_amount]]/Tabella2[[#This Row],[original_price]]</f>
        <v>0.25</v>
      </c>
      <c r="H1646" s="1">
        <v>107.75</v>
      </c>
      <c r="I1646" s="1">
        <v>323.25</v>
      </c>
      <c r="K1646" s="1" t="s">
        <v>15</v>
      </c>
      <c r="L1646" t="s">
        <v>16</v>
      </c>
      <c r="M1646" t="s">
        <v>27</v>
      </c>
    </row>
    <row r="1647" spans="1:13" x14ac:dyDescent="0.2">
      <c r="A1647" t="s">
        <v>1636</v>
      </c>
      <c r="B1647">
        <v>114858767</v>
      </c>
      <c r="C1647" t="s">
        <v>73</v>
      </c>
      <c r="D1647" s="1">
        <v>138</v>
      </c>
      <c r="G1647" s="2">
        <f>Tabella2[[#This Row],[commission_amount]]/Tabella2[[#This Row],[original_price]]</f>
        <v>0.25</v>
      </c>
      <c r="H1647" s="1">
        <v>34.5</v>
      </c>
      <c r="I1647" s="1">
        <v>103.5</v>
      </c>
      <c r="K1647" s="1" t="s">
        <v>15</v>
      </c>
      <c r="L1647" t="s">
        <v>16</v>
      </c>
      <c r="M1647" t="s">
        <v>27</v>
      </c>
    </row>
    <row r="1648" spans="1:13" x14ac:dyDescent="0.2">
      <c r="A1648" t="s">
        <v>1637</v>
      </c>
      <c r="B1648">
        <v>114854922</v>
      </c>
      <c r="C1648" t="s">
        <v>73</v>
      </c>
      <c r="D1648" s="1">
        <v>236</v>
      </c>
      <c r="G1648" s="2">
        <f>Tabella2[[#This Row],[commission_amount]]/Tabella2[[#This Row],[original_price]]</f>
        <v>0.25</v>
      </c>
      <c r="H1648" s="1">
        <v>59</v>
      </c>
      <c r="I1648" s="1">
        <v>177</v>
      </c>
      <c r="K1648" s="1" t="s">
        <v>15</v>
      </c>
      <c r="L1648" t="s">
        <v>16</v>
      </c>
      <c r="M1648" t="s">
        <v>27</v>
      </c>
    </row>
    <row r="1649" spans="1:13" x14ac:dyDescent="0.2">
      <c r="A1649" t="s">
        <v>1638</v>
      </c>
      <c r="B1649">
        <v>114849125</v>
      </c>
      <c r="C1649" t="s">
        <v>73</v>
      </c>
      <c r="D1649" s="1">
        <v>676</v>
      </c>
      <c r="G1649" s="2">
        <f>Tabella2[[#This Row],[commission_amount]]/Tabella2[[#This Row],[original_price]]</f>
        <v>0.25</v>
      </c>
      <c r="H1649" s="1">
        <v>169</v>
      </c>
      <c r="I1649" s="1">
        <v>507</v>
      </c>
      <c r="K1649" s="1" t="s">
        <v>15</v>
      </c>
      <c r="L1649" t="s">
        <v>16</v>
      </c>
      <c r="M1649" t="s">
        <v>27</v>
      </c>
    </row>
    <row r="1650" spans="1:13" x14ac:dyDescent="0.2">
      <c r="A1650" t="s">
        <v>1639</v>
      </c>
      <c r="B1650">
        <v>114848489</v>
      </c>
      <c r="C1650" t="s">
        <v>73</v>
      </c>
      <c r="D1650" s="1">
        <v>1280</v>
      </c>
      <c r="G1650" s="2">
        <f>Tabella2[[#This Row],[commission_amount]]/Tabella2[[#This Row],[original_price]]</f>
        <v>0.25</v>
      </c>
      <c r="H1650" s="1">
        <v>320</v>
      </c>
      <c r="I1650" s="1">
        <v>960</v>
      </c>
      <c r="K1650" s="1" t="s">
        <v>15</v>
      </c>
      <c r="L1650" t="s">
        <v>16</v>
      </c>
      <c r="M1650" t="s">
        <v>27</v>
      </c>
    </row>
    <row r="1651" spans="1:13" x14ac:dyDescent="0.2">
      <c r="A1651" t="s">
        <v>1640</v>
      </c>
      <c r="B1651">
        <v>114847538</v>
      </c>
      <c r="C1651" t="s">
        <v>73</v>
      </c>
      <c r="D1651" s="1">
        <v>786</v>
      </c>
      <c r="G1651" s="2">
        <f>Tabella2[[#This Row],[commission_amount]]/Tabella2[[#This Row],[original_price]]</f>
        <v>0.25</v>
      </c>
      <c r="H1651" s="1">
        <v>196.5</v>
      </c>
      <c r="I1651" s="1">
        <v>589.5</v>
      </c>
      <c r="K1651" s="1" t="s">
        <v>15</v>
      </c>
      <c r="L1651" t="s">
        <v>16</v>
      </c>
      <c r="M1651" t="s">
        <v>27</v>
      </c>
    </row>
    <row r="1652" spans="1:13" x14ac:dyDescent="0.2">
      <c r="A1652" t="s">
        <v>1641</v>
      </c>
      <c r="B1652">
        <v>114847395</v>
      </c>
      <c r="C1652" t="s">
        <v>73</v>
      </c>
      <c r="D1652" s="1">
        <v>356</v>
      </c>
      <c r="G1652" s="2">
        <f>Tabella2[[#This Row],[commission_amount]]/Tabella2[[#This Row],[original_price]]</f>
        <v>0.25</v>
      </c>
      <c r="H1652" s="1">
        <v>89</v>
      </c>
      <c r="I1652" s="1">
        <v>267</v>
      </c>
      <c r="K1652" s="1" t="s">
        <v>15</v>
      </c>
      <c r="L1652" t="s">
        <v>16</v>
      </c>
      <c r="M1652" t="s">
        <v>27</v>
      </c>
    </row>
    <row r="1653" spans="1:13" x14ac:dyDescent="0.2">
      <c r="A1653" t="s">
        <v>1642</v>
      </c>
      <c r="B1653">
        <v>114845560</v>
      </c>
      <c r="C1653" t="s">
        <v>73</v>
      </c>
      <c r="D1653" s="1">
        <v>138</v>
      </c>
      <c r="G1653" s="2">
        <f>Tabella2[[#This Row],[commission_amount]]/Tabella2[[#This Row],[original_price]]</f>
        <v>0.25</v>
      </c>
      <c r="H1653" s="1">
        <v>34.5</v>
      </c>
      <c r="I1653" s="1">
        <v>103.5</v>
      </c>
      <c r="K1653" s="1" t="s">
        <v>15</v>
      </c>
      <c r="L1653" t="s">
        <v>16</v>
      </c>
      <c r="M1653" t="s">
        <v>27</v>
      </c>
    </row>
    <row r="1654" spans="1:13" x14ac:dyDescent="0.2">
      <c r="A1654" t="s">
        <v>1643</v>
      </c>
      <c r="B1654">
        <v>114845287</v>
      </c>
      <c r="C1654" t="s">
        <v>73</v>
      </c>
      <c r="D1654" s="1">
        <v>79</v>
      </c>
      <c r="G1654" s="2">
        <f>Tabella2[[#This Row],[commission_amount]]/Tabella2[[#This Row],[original_price]]</f>
        <v>0.25</v>
      </c>
      <c r="H1654" s="1">
        <v>19.75</v>
      </c>
      <c r="I1654" s="1">
        <v>59.25</v>
      </c>
      <c r="K1654" s="1" t="s">
        <v>15</v>
      </c>
      <c r="L1654" t="s">
        <v>16</v>
      </c>
      <c r="M1654" t="s">
        <v>27</v>
      </c>
    </row>
    <row r="1655" spans="1:13" x14ac:dyDescent="0.2">
      <c r="A1655" t="s">
        <v>1644</v>
      </c>
      <c r="B1655">
        <v>114843379</v>
      </c>
      <c r="C1655" t="s">
        <v>73</v>
      </c>
      <c r="D1655" s="1">
        <v>198</v>
      </c>
      <c r="G1655" s="2">
        <f>Tabella2[[#This Row],[commission_amount]]/Tabella2[[#This Row],[original_price]]</f>
        <v>0.25</v>
      </c>
      <c r="H1655" s="1">
        <v>49.5</v>
      </c>
      <c r="I1655" s="1">
        <v>148.5</v>
      </c>
      <c r="K1655" s="1" t="s">
        <v>15</v>
      </c>
      <c r="L1655" t="s">
        <v>16</v>
      </c>
      <c r="M1655" t="s">
        <v>27</v>
      </c>
    </row>
    <row r="1656" spans="1:13" x14ac:dyDescent="0.2">
      <c r="A1656" t="s">
        <v>1645</v>
      </c>
      <c r="B1656">
        <v>114843375</v>
      </c>
      <c r="C1656" t="s">
        <v>73</v>
      </c>
      <c r="D1656" s="1">
        <v>178</v>
      </c>
      <c r="G1656" s="2">
        <f>Tabella2[[#This Row],[commission_amount]]/Tabella2[[#This Row],[original_price]]</f>
        <v>0.25</v>
      </c>
      <c r="H1656" s="1">
        <v>44.5</v>
      </c>
      <c r="I1656" s="1">
        <v>133.5</v>
      </c>
      <c r="K1656" s="1" t="s">
        <v>15</v>
      </c>
      <c r="L1656" t="s">
        <v>16</v>
      </c>
      <c r="M1656" t="s">
        <v>27</v>
      </c>
    </row>
    <row r="1657" spans="1:13" x14ac:dyDescent="0.2">
      <c r="A1657" t="s">
        <v>1646</v>
      </c>
      <c r="B1657">
        <v>114842269</v>
      </c>
      <c r="C1657" t="s">
        <v>73</v>
      </c>
      <c r="D1657" s="1">
        <v>138</v>
      </c>
      <c r="G1657" s="2">
        <f>Tabella2[[#This Row],[commission_amount]]/Tabella2[[#This Row],[original_price]]</f>
        <v>0.25</v>
      </c>
      <c r="H1657" s="1">
        <v>34.5</v>
      </c>
      <c r="I1657" s="1">
        <v>103.5</v>
      </c>
      <c r="K1657" s="1" t="s">
        <v>15</v>
      </c>
      <c r="L1657" t="s">
        <v>16</v>
      </c>
      <c r="M1657" t="s">
        <v>27</v>
      </c>
    </row>
    <row r="1658" spans="1:13" x14ac:dyDescent="0.2">
      <c r="A1658" t="s">
        <v>1647</v>
      </c>
      <c r="B1658">
        <v>114840281</v>
      </c>
      <c r="C1658" t="s">
        <v>73</v>
      </c>
      <c r="D1658" s="1">
        <v>158</v>
      </c>
      <c r="G1658" s="2">
        <f>Tabella2[[#This Row],[commission_amount]]/Tabella2[[#This Row],[original_price]]</f>
        <v>0.25</v>
      </c>
      <c r="H1658" s="1">
        <v>39.5</v>
      </c>
      <c r="I1658" s="1">
        <v>118.5</v>
      </c>
      <c r="K1658" s="1" t="s">
        <v>15</v>
      </c>
      <c r="L1658" t="s">
        <v>16</v>
      </c>
      <c r="M1658" t="s">
        <v>27</v>
      </c>
    </row>
    <row r="1659" spans="1:13" x14ac:dyDescent="0.2">
      <c r="A1659" t="s">
        <v>1648</v>
      </c>
      <c r="B1659">
        <v>114839446</v>
      </c>
      <c r="C1659" t="s">
        <v>73</v>
      </c>
      <c r="D1659" s="1">
        <v>89</v>
      </c>
      <c r="G1659" s="2">
        <f>Tabella2[[#This Row],[commission_amount]]/Tabella2[[#This Row],[original_price]]</f>
        <v>0.25</v>
      </c>
      <c r="H1659" s="1">
        <v>22.25</v>
      </c>
      <c r="I1659" s="1">
        <v>66.75</v>
      </c>
      <c r="K1659" s="1" t="s">
        <v>15</v>
      </c>
      <c r="L1659" t="s">
        <v>16</v>
      </c>
      <c r="M1659" t="s">
        <v>27</v>
      </c>
    </row>
    <row r="1660" spans="1:13" x14ac:dyDescent="0.2">
      <c r="A1660" t="s">
        <v>1649</v>
      </c>
      <c r="B1660">
        <v>114837624</v>
      </c>
      <c r="C1660" t="s">
        <v>73</v>
      </c>
      <c r="D1660" s="1">
        <v>138</v>
      </c>
      <c r="G1660" s="2">
        <f>Tabella2[[#This Row],[commission_amount]]/Tabella2[[#This Row],[original_price]]</f>
        <v>0.25</v>
      </c>
      <c r="H1660" s="1">
        <v>34.5</v>
      </c>
      <c r="I1660" s="1">
        <v>103.5</v>
      </c>
      <c r="K1660" s="1" t="s">
        <v>15</v>
      </c>
      <c r="L1660" t="s">
        <v>16</v>
      </c>
      <c r="M1660" t="s">
        <v>27</v>
      </c>
    </row>
    <row r="1661" spans="1:13" x14ac:dyDescent="0.2">
      <c r="A1661" t="s">
        <v>1650</v>
      </c>
      <c r="B1661">
        <v>114835832</v>
      </c>
      <c r="C1661" t="s">
        <v>73</v>
      </c>
      <c r="D1661" s="1">
        <v>158</v>
      </c>
      <c r="G1661" s="2">
        <f>Tabella2[[#This Row],[commission_amount]]/Tabella2[[#This Row],[original_price]]</f>
        <v>0.25</v>
      </c>
      <c r="H1661" s="1">
        <v>39.5</v>
      </c>
      <c r="I1661" s="1">
        <v>118.5</v>
      </c>
      <c r="K1661" s="1" t="s">
        <v>15</v>
      </c>
      <c r="L1661" t="s">
        <v>16</v>
      </c>
      <c r="M1661" t="s">
        <v>27</v>
      </c>
    </row>
    <row r="1662" spans="1:13" x14ac:dyDescent="0.2">
      <c r="A1662" t="s">
        <v>1651</v>
      </c>
      <c r="B1662">
        <v>114834090</v>
      </c>
      <c r="C1662" t="s">
        <v>73</v>
      </c>
      <c r="D1662" s="1">
        <v>178</v>
      </c>
      <c r="G1662" s="2">
        <f>Tabella2[[#This Row],[commission_amount]]/Tabella2[[#This Row],[original_price]]</f>
        <v>0.25</v>
      </c>
      <c r="H1662" s="1">
        <v>44.5</v>
      </c>
      <c r="I1662" s="1">
        <v>133.5</v>
      </c>
      <c r="K1662" s="1" t="s">
        <v>15</v>
      </c>
      <c r="L1662" t="s">
        <v>16</v>
      </c>
      <c r="M1662" t="s">
        <v>27</v>
      </c>
    </row>
    <row r="1663" spans="1:13" x14ac:dyDescent="0.2">
      <c r="A1663" t="s">
        <v>1652</v>
      </c>
      <c r="B1663">
        <v>114831197</v>
      </c>
      <c r="C1663" t="s">
        <v>73</v>
      </c>
      <c r="D1663" s="1">
        <v>158</v>
      </c>
      <c r="G1663" s="2">
        <f>Tabella2[[#This Row],[commission_amount]]/Tabella2[[#This Row],[original_price]]</f>
        <v>0.25</v>
      </c>
      <c r="H1663" s="1">
        <v>39.5</v>
      </c>
      <c r="I1663" s="1">
        <v>118.5</v>
      </c>
      <c r="K1663" s="1" t="s">
        <v>15</v>
      </c>
      <c r="L1663" t="s">
        <v>16</v>
      </c>
      <c r="M1663" t="s">
        <v>27</v>
      </c>
    </row>
    <row r="1664" spans="1:13" x14ac:dyDescent="0.2">
      <c r="A1664" t="s">
        <v>1653</v>
      </c>
      <c r="B1664">
        <v>114830883</v>
      </c>
      <c r="C1664" t="s">
        <v>73</v>
      </c>
      <c r="D1664" s="1">
        <v>138</v>
      </c>
      <c r="G1664" s="2">
        <f>Tabella2[[#This Row],[commission_amount]]/Tabella2[[#This Row],[original_price]]</f>
        <v>0.25</v>
      </c>
      <c r="H1664" s="1">
        <v>34.5</v>
      </c>
      <c r="I1664" s="1">
        <v>103.5</v>
      </c>
      <c r="K1664" s="1" t="s">
        <v>15</v>
      </c>
      <c r="L1664" t="s">
        <v>16</v>
      </c>
      <c r="M1664" t="s">
        <v>27</v>
      </c>
    </row>
    <row r="1665" spans="1:13" x14ac:dyDescent="0.2">
      <c r="A1665" t="s">
        <v>1654</v>
      </c>
      <c r="B1665">
        <v>114830015</v>
      </c>
      <c r="C1665" t="s">
        <v>73</v>
      </c>
      <c r="D1665" s="1">
        <v>158</v>
      </c>
      <c r="G1665" s="2">
        <f>Tabella2[[#This Row],[commission_amount]]/Tabella2[[#This Row],[original_price]]</f>
        <v>0.25</v>
      </c>
      <c r="H1665" s="1">
        <v>39.5</v>
      </c>
      <c r="I1665" s="1">
        <v>118.5</v>
      </c>
      <c r="K1665" s="1" t="s">
        <v>15</v>
      </c>
      <c r="L1665" t="s">
        <v>16</v>
      </c>
      <c r="M1665" t="s">
        <v>27</v>
      </c>
    </row>
    <row r="1666" spans="1:13" x14ac:dyDescent="0.2">
      <c r="A1666" t="s">
        <v>1655</v>
      </c>
      <c r="B1666">
        <v>114826979</v>
      </c>
      <c r="C1666" t="s">
        <v>73</v>
      </c>
      <c r="D1666" s="1">
        <v>177</v>
      </c>
      <c r="G1666" s="2">
        <f>Tabella2[[#This Row],[commission_amount]]/Tabella2[[#This Row],[original_price]]</f>
        <v>0.25</v>
      </c>
      <c r="H1666" s="1">
        <v>44.25</v>
      </c>
      <c r="I1666" s="1">
        <v>132.75</v>
      </c>
      <c r="K1666" s="1" t="s">
        <v>15</v>
      </c>
      <c r="L1666" t="s">
        <v>16</v>
      </c>
      <c r="M1666" t="s">
        <v>27</v>
      </c>
    </row>
    <row r="1667" spans="1:13" x14ac:dyDescent="0.2">
      <c r="A1667" t="s">
        <v>1656</v>
      </c>
      <c r="B1667">
        <v>114824768</v>
      </c>
      <c r="C1667" t="s">
        <v>73</v>
      </c>
      <c r="D1667" s="1">
        <v>89</v>
      </c>
      <c r="G1667" s="2">
        <f>Tabella2[[#This Row],[commission_amount]]/Tabella2[[#This Row],[original_price]]</f>
        <v>0.25</v>
      </c>
      <c r="H1667" s="1">
        <v>22.25</v>
      </c>
      <c r="I1667" s="1">
        <v>66.75</v>
      </c>
      <c r="K1667" s="1" t="s">
        <v>15</v>
      </c>
      <c r="L1667" t="s">
        <v>16</v>
      </c>
      <c r="M1667" t="s">
        <v>27</v>
      </c>
    </row>
    <row r="1668" spans="1:13" x14ac:dyDescent="0.2">
      <c r="A1668" t="s">
        <v>1657</v>
      </c>
      <c r="B1668">
        <v>114824403</v>
      </c>
      <c r="C1668" t="s">
        <v>73</v>
      </c>
      <c r="D1668" s="1">
        <v>118</v>
      </c>
      <c r="G1668" s="2">
        <f>Tabella2[[#This Row],[commission_amount]]/Tabella2[[#This Row],[original_price]]</f>
        <v>0.25</v>
      </c>
      <c r="H1668" s="1">
        <v>29.5</v>
      </c>
      <c r="I1668" s="1">
        <v>88.5</v>
      </c>
      <c r="K1668" s="1" t="s">
        <v>15</v>
      </c>
      <c r="L1668" t="s">
        <v>16</v>
      </c>
      <c r="M1668" t="s">
        <v>27</v>
      </c>
    </row>
    <row r="1669" spans="1:13" x14ac:dyDescent="0.2">
      <c r="A1669" t="s">
        <v>1658</v>
      </c>
      <c r="B1669">
        <v>114823187</v>
      </c>
      <c r="C1669" t="s">
        <v>73</v>
      </c>
      <c r="D1669" s="1">
        <v>138</v>
      </c>
      <c r="G1669" s="2">
        <f>Tabella2[[#This Row],[commission_amount]]/Tabella2[[#This Row],[original_price]]</f>
        <v>0.25</v>
      </c>
      <c r="H1669" s="1">
        <v>34.5</v>
      </c>
      <c r="I1669" s="1">
        <v>103.5</v>
      </c>
      <c r="K1669" s="1" t="s">
        <v>15</v>
      </c>
      <c r="L1669" t="s">
        <v>16</v>
      </c>
      <c r="M1669" t="s">
        <v>27</v>
      </c>
    </row>
    <row r="1670" spans="1:13" x14ac:dyDescent="0.2">
      <c r="A1670" t="s">
        <v>1659</v>
      </c>
      <c r="B1670">
        <v>114822769</v>
      </c>
      <c r="C1670" t="s">
        <v>73</v>
      </c>
      <c r="D1670" s="1">
        <v>138</v>
      </c>
      <c r="G1670" s="2">
        <f>Tabella2[[#This Row],[commission_amount]]/Tabella2[[#This Row],[original_price]]</f>
        <v>0.25</v>
      </c>
      <c r="H1670" s="1">
        <v>34.5</v>
      </c>
      <c r="I1670" s="1">
        <v>103.5</v>
      </c>
      <c r="K1670" s="1" t="s">
        <v>15</v>
      </c>
      <c r="L1670" t="s">
        <v>16</v>
      </c>
      <c r="M1670" t="s">
        <v>27</v>
      </c>
    </row>
    <row r="1671" spans="1:13" x14ac:dyDescent="0.2">
      <c r="A1671" t="s">
        <v>1660</v>
      </c>
      <c r="B1671">
        <v>114821868</v>
      </c>
      <c r="C1671" t="s">
        <v>73</v>
      </c>
      <c r="D1671" s="1">
        <v>223</v>
      </c>
      <c r="G1671" s="2">
        <f>Tabella2[[#This Row],[commission_amount]]/Tabella2[[#This Row],[original_price]]</f>
        <v>0.25</v>
      </c>
      <c r="H1671" s="1">
        <v>55.75</v>
      </c>
      <c r="I1671" s="1">
        <v>167.25</v>
      </c>
      <c r="K1671" s="1" t="s">
        <v>15</v>
      </c>
      <c r="L1671" t="s">
        <v>16</v>
      </c>
      <c r="M1671" t="s">
        <v>27</v>
      </c>
    </row>
    <row r="1672" spans="1:13" x14ac:dyDescent="0.2">
      <c r="A1672" t="s">
        <v>1661</v>
      </c>
      <c r="B1672">
        <v>114820572</v>
      </c>
      <c r="C1672" t="s">
        <v>73</v>
      </c>
      <c r="D1672" s="1">
        <v>163</v>
      </c>
      <c r="G1672" s="2">
        <f>Tabella2[[#This Row],[commission_amount]]/Tabella2[[#This Row],[original_price]]</f>
        <v>0.25</v>
      </c>
      <c r="H1672" s="1">
        <v>40.75</v>
      </c>
      <c r="I1672" s="1">
        <v>122.25</v>
      </c>
      <c r="K1672" s="1" t="s">
        <v>15</v>
      </c>
      <c r="L1672" t="s">
        <v>16</v>
      </c>
      <c r="M1672" t="s">
        <v>27</v>
      </c>
    </row>
    <row r="1673" spans="1:13" x14ac:dyDescent="0.2">
      <c r="A1673" t="s">
        <v>1662</v>
      </c>
      <c r="B1673">
        <v>114819438</v>
      </c>
      <c r="C1673" t="s">
        <v>73</v>
      </c>
      <c r="D1673" s="1">
        <v>258</v>
      </c>
      <c r="G1673" s="2">
        <f>Tabella2[[#This Row],[commission_amount]]/Tabella2[[#This Row],[original_price]]</f>
        <v>0.25</v>
      </c>
      <c r="H1673" s="1">
        <v>64.5</v>
      </c>
      <c r="I1673" s="1">
        <v>193.5</v>
      </c>
      <c r="K1673" s="1" t="s">
        <v>15</v>
      </c>
      <c r="L1673" t="s">
        <v>16</v>
      </c>
      <c r="M1673" t="s">
        <v>27</v>
      </c>
    </row>
    <row r="1674" spans="1:13" x14ac:dyDescent="0.2">
      <c r="A1674" t="s">
        <v>1663</v>
      </c>
      <c r="B1674">
        <v>114817945</v>
      </c>
      <c r="C1674" t="s">
        <v>73</v>
      </c>
      <c r="D1674" s="1">
        <v>267</v>
      </c>
      <c r="G1674" s="2">
        <f>Tabella2[[#This Row],[commission_amount]]/Tabella2[[#This Row],[original_price]]</f>
        <v>0.25</v>
      </c>
      <c r="H1674" s="1">
        <v>66.75</v>
      </c>
      <c r="I1674" s="1">
        <v>200.25</v>
      </c>
      <c r="K1674" s="1" t="s">
        <v>15</v>
      </c>
      <c r="L1674" t="s">
        <v>16</v>
      </c>
      <c r="M1674" t="s">
        <v>27</v>
      </c>
    </row>
    <row r="1675" spans="1:13" x14ac:dyDescent="0.2">
      <c r="A1675" t="s">
        <v>1664</v>
      </c>
      <c r="B1675">
        <v>114817643</v>
      </c>
      <c r="C1675" t="s">
        <v>73</v>
      </c>
      <c r="D1675" s="1">
        <v>198</v>
      </c>
      <c r="G1675" s="2">
        <f>Tabella2[[#This Row],[commission_amount]]/Tabella2[[#This Row],[original_price]]</f>
        <v>0.25</v>
      </c>
      <c r="H1675" s="1">
        <v>49.5</v>
      </c>
      <c r="I1675" s="1">
        <v>148.5</v>
      </c>
      <c r="K1675" s="1" t="s">
        <v>15</v>
      </c>
      <c r="L1675" t="s">
        <v>16</v>
      </c>
      <c r="M1675" t="s">
        <v>27</v>
      </c>
    </row>
    <row r="1676" spans="1:13" x14ac:dyDescent="0.2">
      <c r="A1676" t="s">
        <v>1665</v>
      </c>
      <c r="B1676">
        <v>114817282</v>
      </c>
      <c r="C1676" t="s">
        <v>73</v>
      </c>
      <c r="D1676" s="1">
        <v>378</v>
      </c>
      <c r="G1676" s="2">
        <f>Tabella2[[#This Row],[commission_amount]]/Tabella2[[#This Row],[original_price]]</f>
        <v>0.25</v>
      </c>
      <c r="H1676" s="1">
        <v>94.5</v>
      </c>
      <c r="I1676" s="1">
        <v>283.5</v>
      </c>
      <c r="K1676" s="1" t="s">
        <v>15</v>
      </c>
      <c r="L1676" t="s">
        <v>16</v>
      </c>
      <c r="M1676" t="s">
        <v>27</v>
      </c>
    </row>
    <row r="1677" spans="1:13" x14ac:dyDescent="0.2">
      <c r="A1677" t="s">
        <v>1666</v>
      </c>
      <c r="B1677">
        <v>114816650</v>
      </c>
      <c r="C1677" t="s">
        <v>73</v>
      </c>
      <c r="D1677" s="1">
        <v>332</v>
      </c>
      <c r="G1677" s="2">
        <f>Tabella2[[#This Row],[commission_amount]]/Tabella2[[#This Row],[original_price]]</f>
        <v>0.25</v>
      </c>
      <c r="H1677" s="1">
        <v>83</v>
      </c>
      <c r="I1677" s="1">
        <v>249</v>
      </c>
      <c r="K1677" s="1" t="s">
        <v>15</v>
      </c>
      <c r="L1677" t="s">
        <v>16</v>
      </c>
      <c r="M1677" t="s">
        <v>27</v>
      </c>
    </row>
    <row r="1678" spans="1:13" x14ac:dyDescent="0.2">
      <c r="A1678" t="s">
        <v>1667</v>
      </c>
      <c r="B1678">
        <v>114816118</v>
      </c>
      <c r="C1678" t="s">
        <v>73</v>
      </c>
      <c r="D1678" s="1">
        <v>220</v>
      </c>
      <c r="G1678" s="2">
        <f>Tabella2[[#This Row],[commission_amount]]/Tabella2[[#This Row],[original_price]]</f>
        <v>0.25</v>
      </c>
      <c r="H1678" s="1">
        <v>55</v>
      </c>
      <c r="I1678" s="1">
        <v>165</v>
      </c>
      <c r="K1678" s="1" t="s">
        <v>15</v>
      </c>
      <c r="L1678" t="s">
        <v>16</v>
      </c>
      <c r="M1678" t="s">
        <v>27</v>
      </c>
    </row>
    <row r="1679" spans="1:13" x14ac:dyDescent="0.2">
      <c r="A1679" t="s">
        <v>1668</v>
      </c>
      <c r="B1679">
        <v>114815201</v>
      </c>
      <c r="C1679" t="s">
        <v>73</v>
      </c>
      <c r="D1679" s="1">
        <v>158</v>
      </c>
      <c r="G1679" s="2">
        <f>Tabella2[[#This Row],[commission_amount]]/Tabella2[[#This Row],[original_price]]</f>
        <v>0.25</v>
      </c>
      <c r="H1679" s="1">
        <v>39.5</v>
      </c>
      <c r="I1679" s="1">
        <v>118.5</v>
      </c>
      <c r="K1679" s="1" t="s">
        <v>15</v>
      </c>
      <c r="L1679" t="s">
        <v>16</v>
      </c>
      <c r="M1679" t="s">
        <v>27</v>
      </c>
    </row>
    <row r="1680" spans="1:13" x14ac:dyDescent="0.2">
      <c r="A1680" t="s">
        <v>1669</v>
      </c>
      <c r="B1680">
        <v>114815059</v>
      </c>
      <c r="C1680" t="s">
        <v>73</v>
      </c>
      <c r="D1680" s="1">
        <v>193</v>
      </c>
      <c r="G1680" s="2">
        <f>Tabella2[[#This Row],[commission_amount]]/Tabella2[[#This Row],[original_price]]</f>
        <v>0.25</v>
      </c>
      <c r="H1680" s="1">
        <v>48.25</v>
      </c>
      <c r="I1680" s="1">
        <v>144.75</v>
      </c>
      <c r="K1680" s="1" t="s">
        <v>15</v>
      </c>
      <c r="L1680" t="s">
        <v>16</v>
      </c>
      <c r="M1680" t="s">
        <v>27</v>
      </c>
    </row>
    <row r="1681" spans="1:13" x14ac:dyDescent="0.2">
      <c r="A1681" t="s">
        <v>1670</v>
      </c>
      <c r="B1681">
        <v>114814427</v>
      </c>
      <c r="C1681" t="s">
        <v>73</v>
      </c>
      <c r="D1681" s="1">
        <v>79</v>
      </c>
      <c r="G1681" s="2">
        <f>Tabella2[[#This Row],[commission_amount]]/Tabella2[[#This Row],[original_price]]</f>
        <v>0.25</v>
      </c>
      <c r="H1681" s="1">
        <v>19.75</v>
      </c>
      <c r="I1681" s="1">
        <v>59.25</v>
      </c>
      <c r="K1681" s="1" t="s">
        <v>15</v>
      </c>
      <c r="L1681" t="s">
        <v>16</v>
      </c>
      <c r="M1681" t="s">
        <v>27</v>
      </c>
    </row>
    <row r="1682" spans="1:13" x14ac:dyDescent="0.2">
      <c r="A1682" t="s">
        <v>1671</v>
      </c>
      <c r="B1682">
        <v>114814303</v>
      </c>
      <c r="C1682" t="s">
        <v>73</v>
      </c>
      <c r="D1682" s="1">
        <v>178</v>
      </c>
      <c r="G1682" s="2">
        <f>Tabella2[[#This Row],[commission_amount]]/Tabella2[[#This Row],[original_price]]</f>
        <v>0.25</v>
      </c>
      <c r="H1682" s="1">
        <v>44.5</v>
      </c>
      <c r="I1682" s="1">
        <v>133.5</v>
      </c>
      <c r="K1682" s="1" t="s">
        <v>15</v>
      </c>
      <c r="L1682" t="s">
        <v>16</v>
      </c>
      <c r="M1682" t="s">
        <v>27</v>
      </c>
    </row>
    <row r="1683" spans="1:13" x14ac:dyDescent="0.2">
      <c r="A1683" t="s">
        <v>1672</v>
      </c>
      <c r="B1683">
        <v>114813713</v>
      </c>
      <c r="C1683" t="s">
        <v>73</v>
      </c>
      <c r="D1683" s="1">
        <v>118</v>
      </c>
      <c r="G1683" s="2">
        <f>Tabella2[[#This Row],[commission_amount]]/Tabella2[[#This Row],[original_price]]</f>
        <v>0.25</v>
      </c>
      <c r="H1683" s="1">
        <v>29.5</v>
      </c>
      <c r="I1683" s="1">
        <v>88.5</v>
      </c>
      <c r="K1683" s="1" t="s">
        <v>15</v>
      </c>
      <c r="L1683" t="s">
        <v>16</v>
      </c>
      <c r="M1683" t="s">
        <v>27</v>
      </c>
    </row>
    <row r="1684" spans="1:13" x14ac:dyDescent="0.2">
      <c r="A1684" t="s">
        <v>1673</v>
      </c>
      <c r="B1684">
        <v>114813560</v>
      </c>
      <c r="C1684" t="s">
        <v>73</v>
      </c>
      <c r="D1684" s="1">
        <v>118</v>
      </c>
      <c r="G1684" s="2">
        <f>Tabella2[[#This Row],[commission_amount]]/Tabella2[[#This Row],[original_price]]</f>
        <v>0.25</v>
      </c>
      <c r="H1684" s="1">
        <v>29.5</v>
      </c>
      <c r="I1684" s="1">
        <v>88.5</v>
      </c>
      <c r="K1684" s="1" t="s">
        <v>15</v>
      </c>
      <c r="L1684" t="s">
        <v>16</v>
      </c>
      <c r="M1684" t="s">
        <v>27</v>
      </c>
    </row>
    <row r="1685" spans="1:13" x14ac:dyDescent="0.2">
      <c r="A1685" t="s">
        <v>1674</v>
      </c>
      <c r="B1685">
        <v>114811612</v>
      </c>
      <c r="C1685" t="s">
        <v>73</v>
      </c>
      <c r="D1685" s="1">
        <v>138</v>
      </c>
      <c r="G1685" s="2">
        <f>Tabella2[[#This Row],[commission_amount]]/Tabella2[[#This Row],[original_price]]</f>
        <v>0.25</v>
      </c>
      <c r="H1685" s="1">
        <v>34.5</v>
      </c>
      <c r="I1685" s="1">
        <v>103.5</v>
      </c>
      <c r="K1685" s="1" t="s">
        <v>15</v>
      </c>
      <c r="L1685" t="s">
        <v>16</v>
      </c>
      <c r="M1685" t="s">
        <v>27</v>
      </c>
    </row>
    <row r="1686" spans="1:13" x14ac:dyDescent="0.2">
      <c r="A1686" t="s">
        <v>1675</v>
      </c>
      <c r="B1686">
        <v>114810440</v>
      </c>
      <c r="C1686" t="s">
        <v>73</v>
      </c>
      <c r="D1686" s="1">
        <v>138</v>
      </c>
      <c r="G1686" s="2">
        <f>Tabella2[[#This Row],[commission_amount]]/Tabella2[[#This Row],[original_price]]</f>
        <v>0.25</v>
      </c>
      <c r="H1686" s="1">
        <v>34.5</v>
      </c>
      <c r="I1686" s="1">
        <v>103.5</v>
      </c>
      <c r="K1686" s="1" t="s">
        <v>15</v>
      </c>
      <c r="L1686" t="s">
        <v>16</v>
      </c>
      <c r="M1686" t="s">
        <v>27</v>
      </c>
    </row>
    <row r="1687" spans="1:13" x14ac:dyDescent="0.2">
      <c r="A1687" t="s">
        <v>1676</v>
      </c>
      <c r="B1687">
        <v>114809661</v>
      </c>
      <c r="C1687" t="s">
        <v>73</v>
      </c>
      <c r="D1687" s="1">
        <v>138</v>
      </c>
      <c r="G1687" s="2">
        <f>Tabella2[[#This Row],[commission_amount]]/Tabella2[[#This Row],[original_price]]</f>
        <v>0.25</v>
      </c>
      <c r="H1687" s="1">
        <v>34.5</v>
      </c>
      <c r="I1687" s="1">
        <v>103.5</v>
      </c>
      <c r="K1687" s="1" t="s">
        <v>15</v>
      </c>
      <c r="L1687" t="s">
        <v>16</v>
      </c>
      <c r="M1687" t="s">
        <v>27</v>
      </c>
    </row>
    <row r="1688" spans="1:13" x14ac:dyDescent="0.2">
      <c r="A1688" t="s">
        <v>1677</v>
      </c>
      <c r="B1688">
        <v>114809272</v>
      </c>
      <c r="C1688" t="s">
        <v>73</v>
      </c>
      <c r="D1688" s="1">
        <v>262</v>
      </c>
      <c r="G1688" s="2">
        <f>Tabella2[[#This Row],[commission_amount]]/Tabella2[[#This Row],[original_price]]</f>
        <v>0.25</v>
      </c>
      <c r="H1688" s="1">
        <v>65.5</v>
      </c>
      <c r="I1688" s="1">
        <v>196.5</v>
      </c>
      <c r="K1688" s="1" t="s">
        <v>15</v>
      </c>
      <c r="L1688" t="s">
        <v>16</v>
      </c>
      <c r="M1688" t="s">
        <v>27</v>
      </c>
    </row>
    <row r="1689" spans="1:13" x14ac:dyDescent="0.2">
      <c r="A1689" t="s">
        <v>1678</v>
      </c>
      <c r="B1689">
        <v>114806286</v>
      </c>
      <c r="C1689" t="s">
        <v>73</v>
      </c>
      <c r="D1689" s="1">
        <v>276</v>
      </c>
      <c r="G1689" s="2">
        <f>Tabella2[[#This Row],[commission_amount]]/Tabella2[[#This Row],[original_price]]</f>
        <v>0.25</v>
      </c>
      <c r="H1689" s="1">
        <v>69</v>
      </c>
      <c r="I1689" s="1">
        <v>207</v>
      </c>
      <c r="K1689" s="1" t="s">
        <v>15</v>
      </c>
      <c r="L1689" t="s">
        <v>16</v>
      </c>
      <c r="M1689" t="s">
        <v>27</v>
      </c>
    </row>
    <row r="1690" spans="1:13" x14ac:dyDescent="0.2">
      <c r="A1690" t="s">
        <v>1679</v>
      </c>
      <c r="B1690">
        <v>114806041</v>
      </c>
      <c r="C1690" t="s">
        <v>73</v>
      </c>
      <c r="D1690" s="1">
        <v>345</v>
      </c>
      <c r="G1690" s="2">
        <f>Tabella2[[#This Row],[commission_amount]]/Tabella2[[#This Row],[original_price]]</f>
        <v>0.25</v>
      </c>
      <c r="H1690" s="1">
        <v>86.25</v>
      </c>
      <c r="I1690" s="1">
        <v>258.75</v>
      </c>
      <c r="K1690" s="1" t="s">
        <v>15</v>
      </c>
      <c r="L1690" t="s">
        <v>16</v>
      </c>
      <c r="M1690" t="s">
        <v>27</v>
      </c>
    </row>
    <row r="1691" spans="1:13" x14ac:dyDescent="0.2">
      <c r="A1691" t="s">
        <v>1680</v>
      </c>
      <c r="B1691">
        <v>114805334</v>
      </c>
      <c r="C1691" t="s">
        <v>73</v>
      </c>
      <c r="D1691" s="1">
        <v>140</v>
      </c>
      <c r="G1691" s="2">
        <f>Tabella2[[#This Row],[commission_amount]]/Tabella2[[#This Row],[original_price]]</f>
        <v>0.25</v>
      </c>
      <c r="H1691" s="1">
        <v>35</v>
      </c>
      <c r="I1691" s="1">
        <v>105</v>
      </c>
      <c r="K1691" s="1" t="s">
        <v>15</v>
      </c>
      <c r="L1691" t="s">
        <v>16</v>
      </c>
      <c r="M1691" t="s">
        <v>27</v>
      </c>
    </row>
    <row r="1692" spans="1:13" x14ac:dyDescent="0.2">
      <c r="A1692" t="s">
        <v>1681</v>
      </c>
      <c r="B1692">
        <v>114804155</v>
      </c>
      <c r="C1692" t="s">
        <v>73</v>
      </c>
      <c r="D1692" s="1">
        <v>280</v>
      </c>
      <c r="G1692" s="2">
        <f>Tabella2[[#This Row],[commission_amount]]/Tabella2[[#This Row],[original_price]]</f>
        <v>0.25</v>
      </c>
      <c r="H1692" s="1">
        <v>70</v>
      </c>
      <c r="I1692" s="1">
        <v>210</v>
      </c>
      <c r="K1692" s="1" t="s">
        <v>15</v>
      </c>
      <c r="L1692" t="s">
        <v>16</v>
      </c>
      <c r="M1692" t="s">
        <v>27</v>
      </c>
    </row>
    <row r="1693" spans="1:13" x14ac:dyDescent="0.2">
      <c r="A1693" t="s">
        <v>1682</v>
      </c>
      <c r="B1693">
        <v>114803293</v>
      </c>
      <c r="C1693" t="s">
        <v>73</v>
      </c>
      <c r="D1693" s="1">
        <v>208</v>
      </c>
      <c r="G1693" s="2">
        <f>Tabella2[[#This Row],[commission_amount]]/Tabella2[[#This Row],[original_price]]</f>
        <v>0.25</v>
      </c>
      <c r="H1693" s="1">
        <v>52</v>
      </c>
      <c r="I1693" s="1">
        <v>156</v>
      </c>
      <c r="K1693" s="1" t="s">
        <v>15</v>
      </c>
      <c r="L1693" t="s">
        <v>16</v>
      </c>
      <c r="M1693" t="s">
        <v>27</v>
      </c>
    </row>
    <row r="1694" spans="1:13" x14ac:dyDescent="0.2">
      <c r="A1694" t="s">
        <v>1683</v>
      </c>
      <c r="B1694">
        <v>114803075</v>
      </c>
      <c r="C1694" t="s">
        <v>73</v>
      </c>
      <c r="D1694" s="1">
        <v>138</v>
      </c>
      <c r="G1694" s="2">
        <f>Tabella2[[#This Row],[commission_amount]]/Tabella2[[#This Row],[original_price]]</f>
        <v>0.25</v>
      </c>
      <c r="H1694" s="1">
        <v>34.5</v>
      </c>
      <c r="I1694" s="1">
        <v>103.5</v>
      </c>
      <c r="K1694" s="1" t="s">
        <v>15</v>
      </c>
      <c r="L1694" t="s">
        <v>16</v>
      </c>
      <c r="M1694" t="s">
        <v>27</v>
      </c>
    </row>
    <row r="1695" spans="1:13" x14ac:dyDescent="0.2">
      <c r="A1695" t="s">
        <v>1684</v>
      </c>
      <c r="B1695">
        <v>114801255</v>
      </c>
      <c r="C1695" t="s">
        <v>73</v>
      </c>
      <c r="D1695" s="1">
        <v>995</v>
      </c>
      <c r="G1695" s="2">
        <f>Tabella2[[#This Row],[commission_amount]]/Tabella2[[#This Row],[original_price]]</f>
        <v>0.25</v>
      </c>
      <c r="H1695" s="1">
        <v>248.75</v>
      </c>
      <c r="I1695" s="1">
        <v>746.25</v>
      </c>
      <c r="K1695" s="1" t="s">
        <v>15</v>
      </c>
      <c r="L1695" t="s">
        <v>16</v>
      </c>
      <c r="M1695" t="s">
        <v>27</v>
      </c>
    </row>
    <row r="1696" spans="1:13" x14ac:dyDescent="0.2">
      <c r="A1696" t="s">
        <v>1685</v>
      </c>
      <c r="B1696">
        <v>114800387</v>
      </c>
      <c r="C1696" t="s">
        <v>73</v>
      </c>
      <c r="D1696" s="1">
        <v>198</v>
      </c>
      <c r="G1696" s="2">
        <f>Tabella2[[#This Row],[commission_amount]]/Tabella2[[#This Row],[original_price]]</f>
        <v>0.25</v>
      </c>
      <c r="H1696" s="1">
        <v>49.5</v>
      </c>
      <c r="I1696" s="1">
        <v>148.5</v>
      </c>
      <c r="K1696" s="1" t="s">
        <v>15</v>
      </c>
      <c r="L1696" t="s">
        <v>16</v>
      </c>
      <c r="M1696" t="s">
        <v>27</v>
      </c>
    </row>
    <row r="1697" spans="1:13" x14ac:dyDescent="0.2">
      <c r="A1697" t="s">
        <v>1686</v>
      </c>
      <c r="B1697">
        <v>114795657</v>
      </c>
      <c r="C1697" t="s">
        <v>73</v>
      </c>
      <c r="D1697" s="1">
        <v>118</v>
      </c>
      <c r="G1697" s="2">
        <f>Tabella2[[#This Row],[commission_amount]]/Tabella2[[#This Row],[original_price]]</f>
        <v>0.25</v>
      </c>
      <c r="H1697" s="1">
        <v>29.5</v>
      </c>
      <c r="I1697" s="1">
        <v>88.5</v>
      </c>
      <c r="K1697" s="1" t="s">
        <v>15</v>
      </c>
      <c r="L1697" t="s">
        <v>16</v>
      </c>
      <c r="M1697" t="s">
        <v>27</v>
      </c>
    </row>
    <row r="1698" spans="1:13" x14ac:dyDescent="0.2">
      <c r="A1698" t="s">
        <v>1687</v>
      </c>
      <c r="B1698">
        <v>114792246</v>
      </c>
      <c r="C1698" t="s">
        <v>73</v>
      </c>
      <c r="D1698" s="1">
        <v>158</v>
      </c>
      <c r="G1698" s="2">
        <f>Tabella2[[#This Row],[commission_amount]]/Tabella2[[#This Row],[original_price]]</f>
        <v>0.25</v>
      </c>
      <c r="H1698" s="1">
        <v>39.5</v>
      </c>
      <c r="I1698" s="1">
        <v>118.5</v>
      </c>
      <c r="K1698" s="1" t="s">
        <v>15</v>
      </c>
      <c r="L1698" t="s">
        <v>16</v>
      </c>
      <c r="M1698" t="s">
        <v>27</v>
      </c>
    </row>
    <row r="1699" spans="1:13" x14ac:dyDescent="0.2">
      <c r="A1699" t="s">
        <v>1688</v>
      </c>
      <c r="B1699">
        <v>114792177</v>
      </c>
      <c r="C1699" t="s">
        <v>73</v>
      </c>
      <c r="D1699" s="1">
        <v>356</v>
      </c>
      <c r="G1699" s="2">
        <f>Tabella2[[#This Row],[commission_amount]]/Tabella2[[#This Row],[original_price]]</f>
        <v>0.25</v>
      </c>
      <c r="H1699" s="1">
        <v>89</v>
      </c>
      <c r="I1699" s="1">
        <v>267</v>
      </c>
      <c r="K1699" s="1" t="s">
        <v>15</v>
      </c>
      <c r="L1699" t="s">
        <v>16</v>
      </c>
      <c r="M1699" t="s">
        <v>27</v>
      </c>
    </row>
    <row r="1700" spans="1:13" x14ac:dyDescent="0.2">
      <c r="A1700" t="s">
        <v>1689</v>
      </c>
      <c r="B1700">
        <v>114784228</v>
      </c>
      <c r="C1700" t="s">
        <v>73</v>
      </c>
      <c r="D1700" s="1">
        <v>158</v>
      </c>
      <c r="G1700" s="2">
        <f>Tabella2[[#This Row],[commission_amount]]/Tabella2[[#This Row],[original_price]]</f>
        <v>0.25</v>
      </c>
      <c r="H1700" s="1">
        <v>39.5</v>
      </c>
      <c r="I1700" s="1">
        <v>118.5</v>
      </c>
      <c r="K1700" s="1" t="s">
        <v>15</v>
      </c>
      <c r="L1700" t="s">
        <v>16</v>
      </c>
      <c r="M1700" t="s">
        <v>27</v>
      </c>
    </row>
    <row r="1701" spans="1:13" x14ac:dyDescent="0.2">
      <c r="A1701" t="s">
        <v>1690</v>
      </c>
      <c r="B1701">
        <v>114783126</v>
      </c>
      <c r="C1701" t="s">
        <v>73</v>
      </c>
      <c r="D1701" s="1">
        <v>138</v>
      </c>
      <c r="G1701" s="2">
        <f>Tabella2[[#This Row],[commission_amount]]/Tabella2[[#This Row],[original_price]]</f>
        <v>0.25</v>
      </c>
      <c r="H1701" s="1">
        <v>34.5</v>
      </c>
      <c r="I1701" s="1">
        <v>103.5</v>
      </c>
      <c r="K1701" s="1" t="s">
        <v>15</v>
      </c>
      <c r="L1701" t="s">
        <v>16</v>
      </c>
      <c r="M1701" t="s">
        <v>27</v>
      </c>
    </row>
    <row r="1702" spans="1:13" x14ac:dyDescent="0.2">
      <c r="A1702" t="s">
        <v>1691</v>
      </c>
      <c r="B1702">
        <v>114782583</v>
      </c>
      <c r="C1702" t="s">
        <v>73</v>
      </c>
      <c r="D1702" s="1">
        <v>398</v>
      </c>
      <c r="G1702" s="2">
        <f>Tabella2[[#This Row],[commission_amount]]/Tabella2[[#This Row],[original_price]]</f>
        <v>0.25</v>
      </c>
      <c r="H1702" s="1">
        <v>99.5</v>
      </c>
      <c r="I1702" s="1">
        <v>298.5</v>
      </c>
      <c r="K1702" s="1" t="s">
        <v>15</v>
      </c>
      <c r="L1702" t="s">
        <v>16</v>
      </c>
      <c r="M1702" t="s">
        <v>27</v>
      </c>
    </row>
    <row r="1703" spans="1:13" x14ac:dyDescent="0.2">
      <c r="A1703" t="s">
        <v>1692</v>
      </c>
      <c r="B1703">
        <v>114779933</v>
      </c>
      <c r="C1703" t="s">
        <v>73</v>
      </c>
      <c r="D1703" s="1">
        <v>462</v>
      </c>
      <c r="G1703" s="2">
        <f>Tabella2[[#This Row],[commission_amount]]/Tabella2[[#This Row],[original_price]]</f>
        <v>0.25</v>
      </c>
      <c r="H1703" s="1">
        <v>115.5</v>
      </c>
      <c r="I1703" s="1">
        <v>346.5</v>
      </c>
      <c r="K1703" s="1" t="s">
        <v>15</v>
      </c>
      <c r="L1703" t="s">
        <v>16</v>
      </c>
      <c r="M1703" t="s">
        <v>27</v>
      </c>
    </row>
    <row r="1704" spans="1:13" x14ac:dyDescent="0.2">
      <c r="A1704" t="s">
        <v>1693</v>
      </c>
      <c r="B1704">
        <v>114779595</v>
      </c>
      <c r="C1704" t="s">
        <v>73</v>
      </c>
      <c r="D1704" s="1">
        <v>158</v>
      </c>
      <c r="G1704" s="2">
        <f>Tabella2[[#This Row],[commission_amount]]/Tabella2[[#This Row],[original_price]]</f>
        <v>0.25</v>
      </c>
      <c r="H1704" s="1">
        <v>39.5</v>
      </c>
      <c r="I1704" s="1">
        <v>118.5</v>
      </c>
      <c r="K1704" s="1" t="s">
        <v>15</v>
      </c>
      <c r="L1704" t="s">
        <v>16</v>
      </c>
      <c r="M1704" t="s">
        <v>27</v>
      </c>
    </row>
    <row r="1705" spans="1:13" x14ac:dyDescent="0.2">
      <c r="A1705" t="s">
        <v>1694</v>
      </c>
      <c r="B1705">
        <v>114778228</v>
      </c>
      <c r="C1705" t="s">
        <v>73</v>
      </c>
      <c r="D1705" s="1">
        <v>69</v>
      </c>
      <c r="G1705" s="2">
        <f>Tabella2[[#This Row],[commission_amount]]/Tabella2[[#This Row],[original_price]]</f>
        <v>0.25</v>
      </c>
      <c r="H1705" s="1">
        <v>17.25</v>
      </c>
      <c r="I1705" s="1">
        <v>51.75</v>
      </c>
      <c r="K1705" s="1" t="s">
        <v>15</v>
      </c>
      <c r="L1705" t="s">
        <v>16</v>
      </c>
      <c r="M1705" t="s">
        <v>27</v>
      </c>
    </row>
    <row r="1706" spans="1:13" x14ac:dyDescent="0.2">
      <c r="A1706" t="s">
        <v>1695</v>
      </c>
      <c r="B1706">
        <v>114774733</v>
      </c>
      <c r="C1706" t="s">
        <v>73</v>
      </c>
      <c r="D1706" s="1">
        <v>158</v>
      </c>
      <c r="G1706" s="2">
        <f>Tabella2[[#This Row],[commission_amount]]/Tabella2[[#This Row],[original_price]]</f>
        <v>0.25</v>
      </c>
      <c r="H1706" s="1">
        <v>39.5</v>
      </c>
      <c r="I1706" s="1">
        <v>118.5</v>
      </c>
      <c r="K1706" s="1" t="s">
        <v>15</v>
      </c>
      <c r="L1706" t="s">
        <v>16</v>
      </c>
      <c r="M1706" t="s">
        <v>27</v>
      </c>
    </row>
    <row r="1707" spans="1:13" x14ac:dyDescent="0.2">
      <c r="A1707" t="s">
        <v>1696</v>
      </c>
      <c r="B1707">
        <v>114774290</v>
      </c>
      <c r="C1707" t="s">
        <v>73</v>
      </c>
      <c r="D1707" s="1">
        <v>138</v>
      </c>
      <c r="G1707" s="2">
        <f>Tabella2[[#This Row],[commission_amount]]/Tabella2[[#This Row],[original_price]]</f>
        <v>0.25</v>
      </c>
      <c r="H1707" s="1">
        <v>34.5</v>
      </c>
      <c r="I1707" s="1">
        <v>103.5</v>
      </c>
      <c r="K1707" s="1" t="s">
        <v>15</v>
      </c>
      <c r="L1707" t="s">
        <v>16</v>
      </c>
      <c r="M1707" t="s">
        <v>27</v>
      </c>
    </row>
    <row r="1708" spans="1:13" x14ac:dyDescent="0.2">
      <c r="A1708" t="s">
        <v>1697</v>
      </c>
      <c r="B1708">
        <v>114774146</v>
      </c>
      <c r="C1708" t="s">
        <v>73</v>
      </c>
      <c r="D1708" s="1">
        <v>158</v>
      </c>
      <c r="G1708" s="2">
        <f>Tabella2[[#This Row],[commission_amount]]/Tabella2[[#This Row],[original_price]]</f>
        <v>0.25</v>
      </c>
      <c r="H1708" s="1">
        <v>39.5</v>
      </c>
      <c r="I1708" s="1">
        <v>118.5</v>
      </c>
      <c r="K1708" s="1" t="s">
        <v>15</v>
      </c>
      <c r="L1708" t="s">
        <v>16</v>
      </c>
      <c r="M1708" t="s">
        <v>27</v>
      </c>
    </row>
    <row r="1709" spans="1:13" x14ac:dyDescent="0.2">
      <c r="A1709" t="s">
        <v>1698</v>
      </c>
      <c r="B1709">
        <v>114773700</v>
      </c>
      <c r="C1709" t="s">
        <v>73</v>
      </c>
      <c r="D1709" s="1">
        <v>178</v>
      </c>
      <c r="G1709" s="2">
        <f>Tabella2[[#This Row],[commission_amount]]/Tabella2[[#This Row],[original_price]]</f>
        <v>0.25</v>
      </c>
      <c r="H1709" s="1">
        <v>44.5</v>
      </c>
      <c r="I1709" s="1">
        <v>133.5</v>
      </c>
      <c r="K1709" s="1" t="s">
        <v>15</v>
      </c>
      <c r="L1709" t="s">
        <v>16</v>
      </c>
      <c r="M1709" t="s">
        <v>27</v>
      </c>
    </row>
    <row r="1710" spans="1:13" x14ac:dyDescent="0.2">
      <c r="A1710" t="s">
        <v>1699</v>
      </c>
      <c r="B1710">
        <v>114773456</v>
      </c>
      <c r="C1710" t="s">
        <v>73</v>
      </c>
      <c r="D1710" s="1">
        <v>140</v>
      </c>
      <c r="G1710" s="2">
        <f>Tabella2[[#This Row],[commission_amount]]/Tabella2[[#This Row],[original_price]]</f>
        <v>0.25</v>
      </c>
      <c r="H1710" s="1">
        <v>35</v>
      </c>
      <c r="I1710" s="1">
        <v>105</v>
      </c>
      <c r="K1710" s="1" t="s">
        <v>15</v>
      </c>
      <c r="L1710" t="s">
        <v>16</v>
      </c>
      <c r="M1710" t="s">
        <v>27</v>
      </c>
    </row>
    <row r="1711" spans="1:13" x14ac:dyDescent="0.2">
      <c r="A1711" t="s">
        <v>1700</v>
      </c>
      <c r="B1711">
        <v>114769208</v>
      </c>
      <c r="C1711" t="s">
        <v>73</v>
      </c>
      <c r="D1711" s="1">
        <v>368</v>
      </c>
      <c r="G1711" s="2">
        <f>Tabella2[[#This Row],[commission_amount]]/Tabella2[[#This Row],[original_price]]</f>
        <v>0.25</v>
      </c>
      <c r="H1711" s="1">
        <v>92</v>
      </c>
      <c r="I1711" s="1">
        <v>276</v>
      </c>
      <c r="K1711" s="1" t="s">
        <v>15</v>
      </c>
      <c r="L1711" t="s">
        <v>16</v>
      </c>
      <c r="M1711" t="s">
        <v>27</v>
      </c>
    </row>
    <row r="1712" spans="1:13" x14ac:dyDescent="0.2">
      <c r="A1712" t="s">
        <v>1701</v>
      </c>
      <c r="B1712">
        <v>114760205</v>
      </c>
      <c r="C1712" t="s">
        <v>73</v>
      </c>
      <c r="D1712" s="1">
        <v>178</v>
      </c>
      <c r="G1712" s="2">
        <f>Tabella2[[#This Row],[commission_amount]]/Tabella2[[#This Row],[original_price]]</f>
        <v>0.25</v>
      </c>
      <c r="H1712" s="1">
        <v>44.5</v>
      </c>
      <c r="I1712" s="1">
        <v>133.5</v>
      </c>
      <c r="K1712" s="1" t="s">
        <v>15</v>
      </c>
      <c r="L1712" t="s">
        <v>16</v>
      </c>
      <c r="M1712" t="s">
        <v>27</v>
      </c>
    </row>
    <row r="1713" spans="1:13" x14ac:dyDescent="0.2">
      <c r="A1713" t="s">
        <v>1702</v>
      </c>
      <c r="B1713">
        <v>114759603</v>
      </c>
      <c r="C1713" t="s">
        <v>73</v>
      </c>
      <c r="D1713" s="1">
        <v>636</v>
      </c>
      <c r="G1713" s="2">
        <f>Tabella2[[#This Row],[commission_amount]]/Tabella2[[#This Row],[original_price]]</f>
        <v>0.25</v>
      </c>
      <c r="H1713" s="1">
        <v>159</v>
      </c>
      <c r="I1713" s="1">
        <v>477</v>
      </c>
      <c r="K1713" s="1" t="s">
        <v>15</v>
      </c>
      <c r="L1713" t="s">
        <v>16</v>
      </c>
      <c r="M1713" t="s">
        <v>27</v>
      </c>
    </row>
    <row r="1714" spans="1:13" x14ac:dyDescent="0.2">
      <c r="A1714" t="s">
        <v>1703</v>
      </c>
      <c r="B1714">
        <v>114758499</v>
      </c>
      <c r="C1714" t="s">
        <v>73</v>
      </c>
      <c r="D1714" s="1">
        <v>396</v>
      </c>
      <c r="G1714" s="2">
        <f>Tabella2[[#This Row],[commission_amount]]/Tabella2[[#This Row],[original_price]]</f>
        <v>0.25</v>
      </c>
      <c r="H1714" s="1">
        <v>99</v>
      </c>
      <c r="I1714" s="1">
        <v>297</v>
      </c>
      <c r="K1714" s="1" t="s">
        <v>15</v>
      </c>
      <c r="L1714" t="s">
        <v>16</v>
      </c>
      <c r="M1714" t="s">
        <v>27</v>
      </c>
    </row>
    <row r="1715" spans="1:13" x14ac:dyDescent="0.2">
      <c r="A1715" t="s">
        <v>1704</v>
      </c>
      <c r="B1715">
        <v>114758340</v>
      </c>
      <c r="C1715" t="s">
        <v>73</v>
      </c>
      <c r="D1715" s="1">
        <v>178</v>
      </c>
      <c r="G1715" s="2">
        <f>Tabella2[[#This Row],[commission_amount]]/Tabella2[[#This Row],[original_price]]</f>
        <v>0.25</v>
      </c>
      <c r="H1715" s="1">
        <v>44.5</v>
      </c>
      <c r="I1715" s="1">
        <v>133.5</v>
      </c>
      <c r="K1715" s="1" t="s">
        <v>15</v>
      </c>
      <c r="L1715" t="s">
        <v>16</v>
      </c>
      <c r="M1715" t="s">
        <v>27</v>
      </c>
    </row>
    <row r="1716" spans="1:13" x14ac:dyDescent="0.2">
      <c r="A1716" t="s">
        <v>1705</v>
      </c>
      <c r="B1716">
        <v>114757732</v>
      </c>
      <c r="C1716" t="s">
        <v>73</v>
      </c>
      <c r="D1716" s="1">
        <v>138</v>
      </c>
      <c r="G1716" s="2">
        <f>Tabella2[[#This Row],[commission_amount]]/Tabella2[[#This Row],[original_price]]</f>
        <v>0.25</v>
      </c>
      <c r="H1716" s="1">
        <v>34.5</v>
      </c>
      <c r="I1716" s="1">
        <v>103.5</v>
      </c>
      <c r="K1716" s="1" t="s">
        <v>15</v>
      </c>
      <c r="L1716" t="s">
        <v>16</v>
      </c>
      <c r="M1716" t="s">
        <v>27</v>
      </c>
    </row>
    <row r="1717" spans="1:13" x14ac:dyDescent="0.2">
      <c r="A1717" t="s">
        <v>1706</v>
      </c>
      <c r="B1717">
        <v>114756076</v>
      </c>
      <c r="C1717" t="s">
        <v>73</v>
      </c>
      <c r="D1717" s="1">
        <v>79</v>
      </c>
      <c r="G1717" s="2">
        <f>Tabella2[[#This Row],[commission_amount]]/Tabella2[[#This Row],[original_price]]</f>
        <v>0.25</v>
      </c>
      <c r="H1717" s="1">
        <v>19.75</v>
      </c>
      <c r="I1717" s="1">
        <v>59.25</v>
      </c>
      <c r="K1717" s="1" t="s">
        <v>15</v>
      </c>
      <c r="L1717" t="s">
        <v>16</v>
      </c>
      <c r="M1717" t="s">
        <v>27</v>
      </c>
    </row>
    <row r="1718" spans="1:13" x14ac:dyDescent="0.2">
      <c r="A1718" t="s">
        <v>1707</v>
      </c>
      <c r="B1718">
        <v>114751144</v>
      </c>
      <c r="C1718" t="s">
        <v>73</v>
      </c>
      <c r="D1718" s="1">
        <v>89</v>
      </c>
      <c r="G1718" s="2">
        <f>Tabella2[[#This Row],[commission_amount]]/Tabella2[[#This Row],[original_price]]</f>
        <v>0.25</v>
      </c>
      <c r="H1718" s="1">
        <v>22.25</v>
      </c>
      <c r="I1718" s="1">
        <v>66.75</v>
      </c>
      <c r="K1718" s="1" t="s">
        <v>15</v>
      </c>
      <c r="L1718" t="s">
        <v>16</v>
      </c>
      <c r="M1718" t="s">
        <v>27</v>
      </c>
    </row>
    <row r="1719" spans="1:13" x14ac:dyDescent="0.2">
      <c r="A1719" t="s">
        <v>1708</v>
      </c>
      <c r="B1719">
        <v>114750472</v>
      </c>
      <c r="C1719" t="s">
        <v>73</v>
      </c>
      <c r="D1719" s="1">
        <v>267</v>
      </c>
      <c r="G1719" s="2">
        <f>Tabella2[[#This Row],[commission_amount]]/Tabella2[[#This Row],[original_price]]</f>
        <v>0.25</v>
      </c>
      <c r="H1719" s="1">
        <v>66.75</v>
      </c>
      <c r="I1719" s="1">
        <v>200.25</v>
      </c>
      <c r="K1719" s="1" t="s">
        <v>15</v>
      </c>
      <c r="L1719" t="s">
        <v>16</v>
      </c>
      <c r="M1719" t="s">
        <v>27</v>
      </c>
    </row>
    <row r="1720" spans="1:13" x14ac:dyDescent="0.2">
      <c r="A1720" t="s">
        <v>1709</v>
      </c>
      <c r="B1720">
        <v>114748725</v>
      </c>
      <c r="C1720" t="s">
        <v>73</v>
      </c>
      <c r="D1720" s="1">
        <v>534</v>
      </c>
      <c r="G1720" s="2">
        <f>Tabella2[[#This Row],[commission_amount]]/Tabella2[[#This Row],[original_price]]</f>
        <v>0.25</v>
      </c>
      <c r="H1720" s="1">
        <v>133.5</v>
      </c>
      <c r="I1720" s="1">
        <v>400.5</v>
      </c>
      <c r="K1720" s="1" t="s">
        <v>15</v>
      </c>
      <c r="L1720" t="s">
        <v>16</v>
      </c>
      <c r="M1720" t="s">
        <v>27</v>
      </c>
    </row>
    <row r="1721" spans="1:13" x14ac:dyDescent="0.2">
      <c r="A1721" t="s">
        <v>1710</v>
      </c>
      <c r="B1721">
        <v>114748426</v>
      </c>
      <c r="C1721" t="s">
        <v>73</v>
      </c>
      <c r="D1721" s="1">
        <v>138</v>
      </c>
      <c r="G1721" s="2">
        <f>Tabella2[[#This Row],[commission_amount]]/Tabella2[[#This Row],[original_price]]</f>
        <v>0.25</v>
      </c>
      <c r="H1721" s="1">
        <v>34.5</v>
      </c>
      <c r="I1721" s="1">
        <v>103.5</v>
      </c>
      <c r="K1721" s="1" t="s">
        <v>15</v>
      </c>
      <c r="L1721" t="s">
        <v>16</v>
      </c>
      <c r="M1721" t="s">
        <v>27</v>
      </c>
    </row>
    <row r="1722" spans="1:13" x14ac:dyDescent="0.2">
      <c r="A1722" t="s">
        <v>1711</v>
      </c>
      <c r="B1722">
        <v>114747054</v>
      </c>
      <c r="C1722" t="s">
        <v>73</v>
      </c>
      <c r="D1722" s="1">
        <v>70</v>
      </c>
      <c r="G1722" s="2">
        <f>Tabella2[[#This Row],[commission_amount]]/Tabella2[[#This Row],[original_price]]</f>
        <v>0.25</v>
      </c>
      <c r="H1722" s="1">
        <v>17.5</v>
      </c>
      <c r="I1722" s="1">
        <v>52.5</v>
      </c>
      <c r="K1722" s="1" t="s">
        <v>15</v>
      </c>
      <c r="L1722" t="s">
        <v>16</v>
      </c>
      <c r="M1722" t="s">
        <v>27</v>
      </c>
    </row>
    <row r="1723" spans="1:13" x14ac:dyDescent="0.2">
      <c r="A1723" t="s">
        <v>1712</v>
      </c>
      <c r="B1723">
        <v>114746653</v>
      </c>
      <c r="C1723" t="s">
        <v>73</v>
      </c>
      <c r="D1723" s="1">
        <v>79</v>
      </c>
      <c r="G1723" s="2">
        <f>Tabella2[[#This Row],[commission_amount]]/Tabella2[[#This Row],[original_price]]</f>
        <v>0.25</v>
      </c>
      <c r="H1723" s="1">
        <v>19.75</v>
      </c>
      <c r="I1723" s="1">
        <v>59.25</v>
      </c>
      <c r="K1723" s="1" t="s">
        <v>15</v>
      </c>
      <c r="L1723" t="s">
        <v>16</v>
      </c>
      <c r="M1723" t="s">
        <v>27</v>
      </c>
    </row>
    <row r="1724" spans="1:13" x14ac:dyDescent="0.2">
      <c r="A1724" t="s">
        <v>1713</v>
      </c>
      <c r="B1724">
        <v>114746174</v>
      </c>
      <c r="C1724" t="s">
        <v>73</v>
      </c>
      <c r="D1724" s="1">
        <v>262</v>
      </c>
      <c r="G1724" s="2">
        <f>Tabella2[[#This Row],[commission_amount]]/Tabella2[[#This Row],[original_price]]</f>
        <v>0.25</v>
      </c>
      <c r="H1724" s="1">
        <v>65.5</v>
      </c>
      <c r="I1724" s="1">
        <v>196.5</v>
      </c>
      <c r="K1724" s="1" t="s">
        <v>15</v>
      </c>
      <c r="L1724" t="s">
        <v>16</v>
      </c>
      <c r="M1724" t="s">
        <v>27</v>
      </c>
    </row>
    <row r="1725" spans="1:13" x14ac:dyDescent="0.2">
      <c r="A1725" t="s">
        <v>1714</v>
      </c>
      <c r="B1725">
        <v>114745174</v>
      </c>
      <c r="C1725" t="s">
        <v>73</v>
      </c>
      <c r="D1725" s="1">
        <v>118</v>
      </c>
      <c r="G1725" s="2">
        <f>Tabella2[[#This Row],[commission_amount]]/Tabella2[[#This Row],[original_price]]</f>
        <v>0.25</v>
      </c>
      <c r="H1725" s="1">
        <v>29.5</v>
      </c>
      <c r="I1725" s="1">
        <v>88.5</v>
      </c>
      <c r="K1725" s="1" t="s">
        <v>15</v>
      </c>
      <c r="L1725" t="s">
        <v>16</v>
      </c>
      <c r="M1725" t="s">
        <v>27</v>
      </c>
    </row>
    <row r="1726" spans="1:13" x14ac:dyDescent="0.2">
      <c r="A1726" t="s">
        <v>1715</v>
      </c>
      <c r="B1726">
        <v>114741943</v>
      </c>
      <c r="C1726" t="s">
        <v>73</v>
      </c>
      <c r="D1726" s="1">
        <v>138</v>
      </c>
      <c r="G1726" s="2">
        <f>Tabella2[[#This Row],[commission_amount]]/Tabella2[[#This Row],[original_price]]</f>
        <v>0.25</v>
      </c>
      <c r="H1726" s="1">
        <v>34.5</v>
      </c>
      <c r="I1726" s="1">
        <v>103.5</v>
      </c>
      <c r="K1726" s="1" t="s">
        <v>15</v>
      </c>
      <c r="L1726" t="s">
        <v>16</v>
      </c>
      <c r="M1726" t="s">
        <v>27</v>
      </c>
    </row>
    <row r="1727" spans="1:13" x14ac:dyDescent="0.2">
      <c r="A1727" t="s">
        <v>1716</v>
      </c>
      <c r="B1727">
        <v>114741097</v>
      </c>
      <c r="C1727" t="s">
        <v>73</v>
      </c>
      <c r="D1727" s="1">
        <v>158</v>
      </c>
      <c r="G1727" s="2">
        <f>Tabella2[[#This Row],[commission_amount]]/Tabella2[[#This Row],[original_price]]</f>
        <v>0.25</v>
      </c>
      <c r="H1727" s="1">
        <v>39.5</v>
      </c>
      <c r="I1727" s="1">
        <v>118.5</v>
      </c>
      <c r="K1727" s="1" t="s">
        <v>15</v>
      </c>
      <c r="L1727" t="s">
        <v>16</v>
      </c>
      <c r="M1727" t="s">
        <v>27</v>
      </c>
    </row>
    <row r="1728" spans="1:13" x14ac:dyDescent="0.2">
      <c r="A1728" t="s">
        <v>1717</v>
      </c>
      <c r="B1728">
        <v>114737605</v>
      </c>
      <c r="C1728" t="s">
        <v>73</v>
      </c>
      <c r="D1728" s="1">
        <v>318</v>
      </c>
      <c r="G1728" s="2">
        <f>Tabella2[[#This Row],[commission_amount]]/Tabella2[[#This Row],[original_price]]</f>
        <v>0.25</v>
      </c>
      <c r="H1728" s="1">
        <v>79.5</v>
      </c>
      <c r="I1728" s="1">
        <v>238.5</v>
      </c>
      <c r="K1728" s="1" t="s">
        <v>15</v>
      </c>
      <c r="L1728" t="s">
        <v>16</v>
      </c>
      <c r="M1728" t="s">
        <v>27</v>
      </c>
    </row>
    <row r="1729" spans="1:13" x14ac:dyDescent="0.2">
      <c r="A1729" t="s">
        <v>1718</v>
      </c>
      <c r="B1729">
        <v>114736630</v>
      </c>
      <c r="C1729" t="s">
        <v>73</v>
      </c>
      <c r="D1729" s="1">
        <v>118</v>
      </c>
      <c r="G1729" s="2">
        <f>Tabella2[[#This Row],[commission_amount]]/Tabella2[[#This Row],[original_price]]</f>
        <v>0.25</v>
      </c>
      <c r="H1729" s="1">
        <v>29.5</v>
      </c>
      <c r="I1729" s="1">
        <v>88.5</v>
      </c>
      <c r="K1729" s="1" t="s">
        <v>15</v>
      </c>
      <c r="L1729" t="s">
        <v>16</v>
      </c>
      <c r="M1729" t="s">
        <v>27</v>
      </c>
    </row>
    <row r="1730" spans="1:13" x14ac:dyDescent="0.2">
      <c r="A1730" t="s">
        <v>1719</v>
      </c>
      <c r="B1730">
        <v>114732339</v>
      </c>
      <c r="C1730" t="s">
        <v>73</v>
      </c>
      <c r="D1730" s="1">
        <v>140</v>
      </c>
      <c r="G1730" s="2">
        <f>Tabella2[[#This Row],[commission_amount]]/Tabella2[[#This Row],[original_price]]</f>
        <v>0.25</v>
      </c>
      <c r="H1730" s="1">
        <v>35</v>
      </c>
      <c r="I1730" s="1">
        <v>105</v>
      </c>
      <c r="K1730" s="1" t="s">
        <v>15</v>
      </c>
      <c r="L1730" t="s">
        <v>16</v>
      </c>
      <c r="M1730" t="s">
        <v>27</v>
      </c>
    </row>
    <row r="1731" spans="1:13" x14ac:dyDescent="0.2">
      <c r="A1731" t="s">
        <v>1720</v>
      </c>
      <c r="B1731">
        <v>114731484</v>
      </c>
      <c r="C1731" t="s">
        <v>73</v>
      </c>
      <c r="D1731" s="1">
        <v>118</v>
      </c>
      <c r="G1731" s="2">
        <f>Tabella2[[#This Row],[commission_amount]]/Tabella2[[#This Row],[original_price]]</f>
        <v>0.25</v>
      </c>
      <c r="H1731" s="1">
        <v>29.5</v>
      </c>
      <c r="I1731" s="1">
        <v>88.5</v>
      </c>
      <c r="K1731" s="1" t="s">
        <v>15</v>
      </c>
      <c r="L1731" t="s">
        <v>16</v>
      </c>
      <c r="M1731" t="s">
        <v>27</v>
      </c>
    </row>
    <row r="1732" spans="1:13" x14ac:dyDescent="0.2">
      <c r="A1732" t="s">
        <v>1721</v>
      </c>
      <c r="B1732">
        <v>114731482</v>
      </c>
      <c r="C1732" t="s">
        <v>73</v>
      </c>
      <c r="D1732" s="1">
        <v>198</v>
      </c>
      <c r="G1732" s="2">
        <f>Tabella2[[#This Row],[commission_amount]]/Tabella2[[#This Row],[original_price]]</f>
        <v>0.25</v>
      </c>
      <c r="H1732" s="1">
        <v>49.5</v>
      </c>
      <c r="I1732" s="1">
        <v>148.5</v>
      </c>
      <c r="K1732" s="1" t="s">
        <v>15</v>
      </c>
      <c r="L1732" t="s">
        <v>16</v>
      </c>
      <c r="M1732" t="s">
        <v>27</v>
      </c>
    </row>
    <row r="1733" spans="1:13" x14ac:dyDescent="0.2">
      <c r="A1733" t="s">
        <v>1722</v>
      </c>
      <c r="B1733">
        <v>114730847</v>
      </c>
      <c r="C1733" t="s">
        <v>73</v>
      </c>
      <c r="D1733" s="1">
        <v>59</v>
      </c>
      <c r="G1733" s="2">
        <f>Tabella2[[#This Row],[commission_amount]]/Tabella2[[#This Row],[original_price]]</f>
        <v>0.25</v>
      </c>
      <c r="H1733" s="1">
        <v>14.75</v>
      </c>
      <c r="I1733" s="1">
        <v>44.25</v>
      </c>
      <c r="K1733" s="1" t="s">
        <v>15</v>
      </c>
      <c r="L1733" t="s">
        <v>16</v>
      </c>
      <c r="M1733" t="s">
        <v>27</v>
      </c>
    </row>
    <row r="1734" spans="1:13" x14ac:dyDescent="0.2">
      <c r="A1734" t="s">
        <v>1723</v>
      </c>
      <c r="B1734">
        <v>114730731</v>
      </c>
      <c r="C1734" t="s">
        <v>73</v>
      </c>
      <c r="D1734" s="1">
        <v>566</v>
      </c>
      <c r="G1734" s="2">
        <f>Tabella2[[#This Row],[commission_amount]]/Tabella2[[#This Row],[original_price]]</f>
        <v>0.25</v>
      </c>
      <c r="H1734" s="1">
        <v>141.5</v>
      </c>
      <c r="I1734" s="1">
        <v>424.5</v>
      </c>
      <c r="K1734" s="1" t="s">
        <v>15</v>
      </c>
      <c r="L1734" t="s">
        <v>16</v>
      </c>
      <c r="M1734" t="s">
        <v>27</v>
      </c>
    </row>
    <row r="1735" spans="1:13" x14ac:dyDescent="0.2">
      <c r="A1735" t="s">
        <v>1724</v>
      </c>
      <c r="B1735">
        <v>114730573</v>
      </c>
      <c r="C1735" t="s">
        <v>73</v>
      </c>
      <c r="D1735" s="1">
        <v>386</v>
      </c>
      <c r="G1735" s="2">
        <f>Tabella2[[#This Row],[commission_amount]]/Tabella2[[#This Row],[original_price]]</f>
        <v>0.25</v>
      </c>
      <c r="H1735" s="1">
        <v>96.5</v>
      </c>
      <c r="I1735" s="1">
        <v>289.5</v>
      </c>
      <c r="K1735" s="1" t="s">
        <v>15</v>
      </c>
      <c r="L1735" t="s">
        <v>16</v>
      </c>
      <c r="M1735" t="s">
        <v>27</v>
      </c>
    </row>
    <row r="1736" spans="1:13" x14ac:dyDescent="0.2">
      <c r="A1736" t="s">
        <v>1725</v>
      </c>
      <c r="B1736">
        <v>114728941</v>
      </c>
      <c r="C1736" t="s">
        <v>73</v>
      </c>
      <c r="D1736" s="1">
        <v>297</v>
      </c>
      <c r="G1736" s="2">
        <f>Tabella2[[#This Row],[commission_amount]]/Tabella2[[#This Row],[original_price]]</f>
        <v>0.25</v>
      </c>
      <c r="H1736" s="1">
        <v>74.25</v>
      </c>
      <c r="I1736" s="1">
        <v>222.75</v>
      </c>
      <c r="K1736" s="1" t="s">
        <v>15</v>
      </c>
      <c r="L1736" t="s">
        <v>16</v>
      </c>
      <c r="M1736" t="s">
        <v>27</v>
      </c>
    </row>
    <row r="1737" spans="1:13" x14ac:dyDescent="0.2">
      <c r="A1737" t="s">
        <v>1726</v>
      </c>
      <c r="B1737">
        <v>114728325</v>
      </c>
      <c r="C1737" t="s">
        <v>73</v>
      </c>
      <c r="D1737" s="1">
        <v>496</v>
      </c>
      <c r="G1737" s="2">
        <f>Tabella2[[#This Row],[commission_amount]]/Tabella2[[#This Row],[original_price]]</f>
        <v>0.25</v>
      </c>
      <c r="H1737" s="1">
        <v>124</v>
      </c>
      <c r="I1737" s="1">
        <v>372</v>
      </c>
      <c r="K1737" s="1" t="s">
        <v>15</v>
      </c>
      <c r="L1737" t="s">
        <v>16</v>
      </c>
      <c r="M1737" t="s">
        <v>27</v>
      </c>
    </row>
    <row r="1738" spans="1:13" x14ac:dyDescent="0.2">
      <c r="A1738" t="s">
        <v>1727</v>
      </c>
      <c r="B1738">
        <v>114728234</v>
      </c>
      <c r="C1738" t="s">
        <v>73</v>
      </c>
      <c r="D1738" s="1">
        <v>276</v>
      </c>
      <c r="G1738" s="2">
        <f>Tabella2[[#This Row],[commission_amount]]/Tabella2[[#This Row],[original_price]]</f>
        <v>0.25</v>
      </c>
      <c r="H1738" s="1">
        <v>69</v>
      </c>
      <c r="I1738" s="1">
        <v>207</v>
      </c>
      <c r="K1738" s="1" t="s">
        <v>15</v>
      </c>
      <c r="L1738" t="s">
        <v>16</v>
      </c>
      <c r="M1738" t="s">
        <v>27</v>
      </c>
    </row>
    <row r="1739" spans="1:13" x14ac:dyDescent="0.2">
      <c r="A1739" t="s">
        <v>1728</v>
      </c>
      <c r="B1739">
        <v>114726642</v>
      </c>
      <c r="C1739" t="s">
        <v>73</v>
      </c>
      <c r="D1739" s="1">
        <v>276</v>
      </c>
      <c r="G1739" s="2">
        <f>Tabella2[[#This Row],[commission_amount]]/Tabella2[[#This Row],[original_price]]</f>
        <v>0.25</v>
      </c>
      <c r="H1739" s="1">
        <v>69</v>
      </c>
      <c r="I1739" s="1">
        <v>207</v>
      </c>
      <c r="K1739" s="1" t="s">
        <v>15</v>
      </c>
      <c r="L1739" t="s">
        <v>16</v>
      </c>
      <c r="M1739" t="s">
        <v>27</v>
      </c>
    </row>
    <row r="1740" spans="1:13" x14ac:dyDescent="0.2">
      <c r="A1740" t="s">
        <v>1729</v>
      </c>
      <c r="B1740">
        <v>114726440</v>
      </c>
      <c r="C1740" t="s">
        <v>73</v>
      </c>
      <c r="D1740" s="1">
        <v>467</v>
      </c>
      <c r="G1740" s="2">
        <f>Tabella2[[#This Row],[commission_amount]]/Tabella2[[#This Row],[original_price]]</f>
        <v>0.25</v>
      </c>
      <c r="H1740" s="1">
        <v>116.75</v>
      </c>
      <c r="I1740" s="1">
        <v>350.25</v>
      </c>
      <c r="K1740" s="1" t="s">
        <v>15</v>
      </c>
      <c r="L1740" t="s">
        <v>16</v>
      </c>
      <c r="M1740" t="s">
        <v>27</v>
      </c>
    </row>
    <row r="1741" spans="1:13" x14ac:dyDescent="0.2">
      <c r="A1741" t="s">
        <v>1730</v>
      </c>
      <c r="B1741">
        <v>114726375</v>
      </c>
      <c r="C1741" t="s">
        <v>73</v>
      </c>
      <c r="D1741" s="1">
        <v>89</v>
      </c>
      <c r="G1741" s="2">
        <f>Tabella2[[#This Row],[commission_amount]]/Tabella2[[#This Row],[original_price]]</f>
        <v>0.25</v>
      </c>
      <c r="H1741" s="1">
        <v>22.25</v>
      </c>
      <c r="I1741" s="1">
        <v>66.75</v>
      </c>
      <c r="K1741" s="1" t="s">
        <v>15</v>
      </c>
      <c r="L1741" t="s">
        <v>16</v>
      </c>
      <c r="M1741" t="s">
        <v>27</v>
      </c>
    </row>
    <row r="1742" spans="1:13" x14ac:dyDescent="0.2">
      <c r="A1742" t="s">
        <v>1731</v>
      </c>
      <c r="B1742">
        <v>114725885</v>
      </c>
      <c r="C1742" t="s">
        <v>73</v>
      </c>
      <c r="D1742" s="1">
        <v>416</v>
      </c>
      <c r="G1742" s="2">
        <f>Tabella2[[#This Row],[commission_amount]]/Tabella2[[#This Row],[original_price]]</f>
        <v>0.25</v>
      </c>
      <c r="H1742" s="1">
        <v>104</v>
      </c>
      <c r="I1742" s="1">
        <v>312</v>
      </c>
      <c r="K1742" s="1" t="s">
        <v>15</v>
      </c>
      <c r="L1742" t="s">
        <v>16</v>
      </c>
      <c r="M1742" t="s">
        <v>27</v>
      </c>
    </row>
    <row r="1743" spans="1:13" x14ac:dyDescent="0.2">
      <c r="A1743" t="s">
        <v>1732</v>
      </c>
      <c r="B1743">
        <v>114720529</v>
      </c>
      <c r="C1743" t="s">
        <v>73</v>
      </c>
      <c r="D1743" s="1">
        <v>193</v>
      </c>
      <c r="G1743" s="2">
        <f>Tabella2[[#This Row],[commission_amount]]/Tabella2[[#This Row],[original_price]]</f>
        <v>0.25</v>
      </c>
      <c r="H1743" s="1">
        <v>48.25</v>
      </c>
      <c r="I1743" s="1">
        <v>144.75</v>
      </c>
      <c r="K1743" s="1" t="s">
        <v>15</v>
      </c>
      <c r="L1743" t="s">
        <v>16</v>
      </c>
      <c r="M1743" t="s">
        <v>27</v>
      </c>
    </row>
    <row r="1744" spans="1:13" x14ac:dyDescent="0.2">
      <c r="A1744" t="s">
        <v>1733</v>
      </c>
      <c r="B1744">
        <v>114720134</v>
      </c>
      <c r="C1744" t="s">
        <v>73</v>
      </c>
      <c r="D1744" s="1">
        <v>378</v>
      </c>
      <c r="G1744" s="2">
        <f>Tabella2[[#This Row],[commission_amount]]/Tabella2[[#This Row],[original_price]]</f>
        <v>0.25</v>
      </c>
      <c r="H1744" s="1">
        <v>94.5</v>
      </c>
      <c r="I1744" s="1">
        <v>283.5</v>
      </c>
      <c r="K1744" s="1" t="s">
        <v>15</v>
      </c>
      <c r="L1744" t="s">
        <v>16</v>
      </c>
      <c r="M1744" t="s">
        <v>27</v>
      </c>
    </row>
    <row r="1745" spans="1:13" x14ac:dyDescent="0.2">
      <c r="A1745" t="s">
        <v>1734</v>
      </c>
      <c r="B1745">
        <v>114720092</v>
      </c>
      <c r="C1745" t="s">
        <v>73</v>
      </c>
      <c r="D1745" s="1">
        <v>177</v>
      </c>
      <c r="G1745" s="2">
        <f>Tabella2[[#This Row],[commission_amount]]/Tabella2[[#This Row],[original_price]]</f>
        <v>0.25</v>
      </c>
      <c r="H1745" s="1">
        <v>44.25</v>
      </c>
      <c r="I1745" s="1">
        <v>132.75</v>
      </c>
      <c r="K1745" s="1" t="s">
        <v>15</v>
      </c>
      <c r="L1745" t="s">
        <v>16</v>
      </c>
      <c r="M1745" t="s">
        <v>27</v>
      </c>
    </row>
    <row r="1746" spans="1:13" x14ac:dyDescent="0.2">
      <c r="A1746" t="s">
        <v>1735</v>
      </c>
      <c r="B1746">
        <v>114720090</v>
      </c>
      <c r="C1746" t="s">
        <v>73</v>
      </c>
      <c r="D1746" s="1">
        <v>210</v>
      </c>
      <c r="G1746" s="2">
        <f>Tabella2[[#This Row],[commission_amount]]/Tabella2[[#This Row],[original_price]]</f>
        <v>0.25</v>
      </c>
      <c r="H1746" s="1">
        <v>52.5</v>
      </c>
      <c r="I1746" s="1">
        <v>157.5</v>
      </c>
      <c r="K1746" s="1" t="s">
        <v>15</v>
      </c>
      <c r="L1746" t="s">
        <v>16</v>
      </c>
      <c r="M1746" t="s">
        <v>27</v>
      </c>
    </row>
    <row r="1747" spans="1:13" x14ac:dyDescent="0.2">
      <c r="A1747" t="s">
        <v>1736</v>
      </c>
      <c r="B1747">
        <v>114719791</v>
      </c>
      <c r="C1747" t="s">
        <v>73</v>
      </c>
      <c r="D1747" s="1">
        <v>177</v>
      </c>
      <c r="G1747" s="2">
        <f>Tabella2[[#This Row],[commission_amount]]/Tabella2[[#This Row],[original_price]]</f>
        <v>0.25</v>
      </c>
      <c r="H1747" s="1">
        <v>44.25</v>
      </c>
      <c r="I1747" s="1">
        <v>132.75</v>
      </c>
      <c r="K1747" s="1" t="s">
        <v>15</v>
      </c>
      <c r="L1747" t="s">
        <v>16</v>
      </c>
      <c r="M1747" t="s">
        <v>27</v>
      </c>
    </row>
    <row r="1748" spans="1:13" x14ac:dyDescent="0.2">
      <c r="A1748" t="s">
        <v>1737</v>
      </c>
      <c r="B1748">
        <v>114718843</v>
      </c>
      <c r="C1748" t="s">
        <v>73</v>
      </c>
      <c r="D1748" s="1">
        <v>276</v>
      </c>
      <c r="G1748" s="2">
        <f>Tabella2[[#This Row],[commission_amount]]/Tabella2[[#This Row],[original_price]]</f>
        <v>0.25</v>
      </c>
      <c r="H1748" s="1">
        <v>69</v>
      </c>
      <c r="I1748" s="1">
        <v>207</v>
      </c>
      <c r="K1748" s="1" t="s">
        <v>15</v>
      </c>
      <c r="L1748" t="s">
        <v>16</v>
      </c>
      <c r="M1748" t="s">
        <v>27</v>
      </c>
    </row>
    <row r="1749" spans="1:13" x14ac:dyDescent="0.2">
      <c r="A1749" t="s">
        <v>1738</v>
      </c>
      <c r="B1749">
        <v>114717993</v>
      </c>
      <c r="C1749" t="s">
        <v>73</v>
      </c>
      <c r="D1749" s="1">
        <v>776</v>
      </c>
      <c r="G1749" s="2">
        <f>Tabella2[[#This Row],[commission_amount]]/Tabella2[[#This Row],[original_price]]</f>
        <v>0.25</v>
      </c>
      <c r="H1749" s="1">
        <v>194</v>
      </c>
      <c r="I1749" s="1">
        <v>582</v>
      </c>
      <c r="K1749" s="1" t="s">
        <v>15</v>
      </c>
      <c r="L1749" t="s">
        <v>16</v>
      </c>
      <c r="M1749" t="s">
        <v>27</v>
      </c>
    </row>
    <row r="1750" spans="1:13" x14ac:dyDescent="0.2">
      <c r="A1750" t="s">
        <v>1739</v>
      </c>
      <c r="B1750">
        <v>114714243</v>
      </c>
      <c r="C1750" t="s">
        <v>73</v>
      </c>
      <c r="D1750" s="1">
        <v>140</v>
      </c>
      <c r="G1750" s="2">
        <f>Tabella2[[#This Row],[commission_amount]]/Tabella2[[#This Row],[original_price]]</f>
        <v>0.25</v>
      </c>
      <c r="H1750" s="1">
        <v>35</v>
      </c>
      <c r="I1750" s="1">
        <v>105</v>
      </c>
      <c r="K1750" s="1" t="s">
        <v>15</v>
      </c>
      <c r="L1750" t="s">
        <v>16</v>
      </c>
      <c r="M1750" t="s">
        <v>27</v>
      </c>
    </row>
    <row r="1751" spans="1:13" x14ac:dyDescent="0.2">
      <c r="A1751" t="s">
        <v>1740</v>
      </c>
      <c r="B1751">
        <v>114712370</v>
      </c>
      <c r="C1751" t="s">
        <v>73</v>
      </c>
      <c r="D1751" s="1">
        <v>163</v>
      </c>
      <c r="G1751" s="2">
        <f>Tabella2[[#This Row],[commission_amount]]/Tabella2[[#This Row],[original_price]]</f>
        <v>0.25</v>
      </c>
      <c r="H1751" s="1">
        <v>40.75</v>
      </c>
      <c r="I1751" s="1">
        <v>122.25</v>
      </c>
      <c r="K1751" s="1" t="s">
        <v>15</v>
      </c>
      <c r="L1751" t="s">
        <v>16</v>
      </c>
      <c r="M1751" t="s">
        <v>27</v>
      </c>
    </row>
    <row r="1752" spans="1:13" x14ac:dyDescent="0.2">
      <c r="A1752" t="s">
        <v>1741</v>
      </c>
      <c r="B1752">
        <v>114711411</v>
      </c>
      <c r="C1752" t="s">
        <v>73</v>
      </c>
      <c r="D1752" s="1">
        <v>386</v>
      </c>
      <c r="G1752" s="2">
        <f>Tabella2[[#This Row],[commission_amount]]/Tabella2[[#This Row],[original_price]]</f>
        <v>0.25</v>
      </c>
      <c r="H1752" s="1">
        <v>96.5</v>
      </c>
      <c r="I1752" s="1">
        <v>289.5</v>
      </c>
      <c r="K1752" s="1" t="s">
        <v>15</v>
      </c>
      <c r="L1752" t="s">
        <v>16</v>
      </c>
      <c r="M1752" t="s">
        <v>27</v>
      </c>
    </row>
    <row r="1753" spans="1:13" x14ac:dyDescent="0.2">
      <c r="A1753" t="s">
        <v>1742</v>
      </c>
      <c r="B1753">
        <v>114708227</v>
      </c>
      <c r="C1753" t="s">
        <v>73</v>
      </c>
      <c r="D1753" s="1">
        <v>178</v>
      </c>
      <c r="G1753" s="2">
        <f>Tabella2[[#This Row],[commission_amount]]/Tabella2[[#This Row],[original_price]]</f>
        <v>0.25</v>
      </c>
      <c r="H1753" s="1">
        <v>44.5</v>
      </c>
      <c r="I1753" s="1">
        <v>133.5</v>
      </c>
      <c r="K1753" s="1" t="s">
        <v>15</v>
      </c>
      <c r="L1753" t="s">
        <v>16</v>
      </c>
      <c r="M1753" t="s">
        <v>27</v>
      </c>
    </row>
    <row r="1754" spans="1:13" x14ac:dyDescent="0.2">
      <c r="A1754" t="s">
        <v>1743</v>
      </c>
      <c r="B1754">
        <v>114704137</v>
      </c>
      <c r="C1754" t="s">
        <v>73</v>
      </c>
      <c r="D1754" s="1">
        <v>178</v>
      </c>
      <c r="G1754" s="2">
        <f>Tabella2[[#This Row],[commission_amount]]/Tabella2[[#This Row],[original_price]]</f>
        <v>0.25</v>
      </c>
      <c r="H1754" s="1">
        <v>44.5</v>
      </c>
      <c r="I1754" s="1">
        <v>133.5</v>
      </c>
      <c r="K1754" s="1" t="s">
        <v>15</v>
      </c>
      <c r="L1754" t="s">
        <v>16</v>
      </c>
      <c r="M1754" t="s">
        <v>27</v>
      </c>
    </row>
    <row r="1755" spans="1:13" x14ac:dyDescent="0.2">
      <c r="A1755" t="s">
        <v>1744</v>
      </c>
      <c r="B1755">
        <v>114702932</v>
      </c>
      <c r="C1755" t="s">
        <v>73</v>
      </c>
      <c r="D1755" s="1">
        <v>178</v>
      </c>
      <c r="G1755" s="2">
        <f>Tabella2[[#This Row],[commission_amount]]/Tabella2[[#This Row],[original_price]]</f>
        <v>0.25</v>
      </c>
      <c r="H1755" s="1">
        <v>44.5</v>
      </c>
      <c r="I1755" s="1">
        <v>133.5</v>
      </c>
      <c r="K1755" s="1" t="s">
        <v>15</v>
      </c>
      <c r="L1755" t="s">
        <v>16</v>
      </c>
      <c r="M1755" t="s">
        <v>27</v>
      </c>
    </row>
    <row r="1756" spans="1:13" x14ac:dyDescent="0.2">
      <c r="A1756" t="s">
        <v>1745</v>
      </c>
      <c r="B1756">
        <v>114701177</v>
      </c>
      <c r="C1756" t="s">
        <v>73</v>
      </c>
      <c r="D1756" s="1">
        <v>267</v>
      </c>
      <c r="G1756" s="2">
        <f>Tabella2[[#This Row],[commission_amount]]/Tabella2[[#This Row],[original_price]]</f>
        <v>0.25</v>
      </c>
      <c r="H1756" s="1">
        <v>66.75</v>
      </c>
      <c r="I1756" s="1">
        <v>200.25</v>
      </c>
      <c r="K1756" s="1" t="s">
        <v>15</v>
      </c>
      <c r="L1756" t="s">
        <v>16</v>
      </c>
      <c r="M1756" t="s">
        <v>27</v>
      </c>
    </row>
    <row r="1757" spans="1:13" x14ac:dyDescent="0.2">
      <c r="A1757" t="s">
        <v>1746</v>
      </c>
      <c r="B1757">
        <v>114697946</v>
      </c>
      <c r="C1757" t="s">
        <v>73</v>
      </c>
      <c r="D1757" s="1">
        <v>158</v>
      </c>
      <c r="G1757" s="2">
        <f>Tabella2[[#This Row],[commission_amount]]/Tabella2[[#This Row],[original_price]]</f>
        <v>0.25</v>
      </c>
      <c r="H1757" s="1">
        <v>39.5</v>
      </c>
      <c r="I1757" s="1">
        <v>118.5</v>
      </c>
      <c r="K1757" s="1" t="s">
        <v>15</v>
      </c>
      <c r="L1757" t="s">
        <v>16</v>
      </c>
      <c r="M1757" t="s">
        <v>27</v>
      </c>
    </row>
    <row r="1758" spans="1:13" x14ac:dyDescent="0.2">
      <c r="A1758" t="s">
        <v>1747</v>
      </c>
      <c r="B1758">
        <v>114696755</v>
      </c>
      <c r="C1758" t="s">
        <v>73</v>
      </c>
      <c r="D1758" s="1">
        <v>79</v>
      </c>
      <c r="G1758" s="2">
        <f>Tabella2[[#This Row],[commission_amount]]/Tabella2[[#This Row],[original_price]]</f>
        <v>0.25</v>
      </c>
      <c r="H1758" s="1">
        <v>19.75</v>
      </c>
      <c r="I1758" s="1">
        <v>59.25</v>
      </c>
      <c r="K1758" s="1" t="s">
        <v>15</v>
      </c>
      <c r="L1758" t="s">
        <v>16</v>
      </c>
      <c r="M1758" t="s">
        <v>27</v>
      </c>
    </row>
    <row r="1759" spans="1:13" x14ac:dyDescent="0.2">
      <c r="A1759" t="s">
        <v>1748</v>
      </c>
      <c r="B1759">
        <v>114695520</v>
      </c>
      <c r="C1759" t="s">
        <v>73</v>
      </c>
      <c r="D1759" s="1">
        <v>138</v>
      </c>
      <c r="G1759" s="2">
        <f>Tabella2[[#This Row],[commission_amount]]/Tabella2[[#This Row],[original_price]]</f>
        <v>0.25</v>
      </c>
      <c r="H1759" s="1">
        <v>34.5</v>
      </c>
      <c r="I1759" s="1">
        <v>103.5</v>
      </c>
      <c r="K1759" s="1" t="s">
        <v>15</v>
      </c>
      <c r="L1759" t="s">
        <v>16</v>
      </c>
      <c r="M1759" t="s">
        <v>27</v>
      </c>
    </row>
    <row r="1760" spans="1:13" x14ac:dyDescent="0.2">
      <c r="A1760" t="s">
        <v>1749</v>
      </c>
      <c r="B1760">
        <v>114694322</v>
      </c>
      <c r="C1760" t="s">
        <v>73</v>
      </c>
      <c r="D1760" s="1">
        <v>486</v>
      </c>
      <c r="G1760" s="2">
        <f>Tabella2[[#This Row],[commission_amount]]/Tabella2[[#This Row],[original_price]]</f>
        <v>0.25</v>
      </c>
      <c r="H1760" s="1">
        <v>121.5</v>
      </c>
      <c r="I1760" s="1">
        <v>364.5</v>
      </c>
      <c r="K1760" s="1" t="s">
        <v>15</v>
      </c>
      <c r="L1760" t="s">
        <v>16</v>
      </c>
      <c r="M1760" t="s">
        <v>27</v>
      </c>
    </row>
    <row r="1761" spans="1:13" x14ac:dyDescent="0.2">
      <c r="A1761" t="s">
        <v>1750</v>
      </c>
      <c r="B1761">
        <v>114694321</v>
      </c>
      <c r="C1761" t="s">
        <v>73</v>
      </c>
      <c r="D1761" s="1">
        <v>262</v>
      </c>
      <c r="G1761" s="2">
        <f>Tabella2[[#This Row],[commission_amount]]/Tabella2[[#This Row],[original_price]]</f>
        <v>0.25</v>
      </c>
      <c r="H1761" s="1">
        <v>65.5</v>
      </c>
      <c r="I1761" s="1">
        <v>196.5</v>
      </c>
      <c r="K1761" s="1" t="s">
        <v>15</v>
      </c>
      <c r="L1761" t="s">
        <v>16</v>
      </c>
      <c r="M1761" t="s">
        <v>27</v>
      </c>
    </row>
    <row r="1762" spans="1:13" x14ac:dyDescent="0.2">
      <c r="A1762" t="s">
        <v>1751</v>
      </c>
      <c r="B1762">
        <v>114694175</v>
      </c>
      <c r="C1762" t="s">
        <v>73</v>
      </c>
      <c r="D1762" s="1">
        <v>138</v>
      </c>
      <c r="G1762" s="2">
        <f>Tabella2[[#This Row],[commission_amount]]/Tabella2[[#This Row],[original_price]]</f>
        <v>0.25</v>
      </c>
      <c r="H1762" s="1">
        <v>34.5</v>
      </c>
      <c r="I1762" s="1">
        <v>103.5</v>
      </c>
      <c r="K1762" s="1" t="s">
        <v>15</v>
      </c>
      <c r="L1762" t="s">
        <v>16</v>
      </c>
      <c r="M1762" t="s">
        <v>27</v>
      </c>
    </row>
    <row r="1763" spans="1:13" x14ac:dyDescent="0.2">
      <c r="A1763" t="s">
        <v>1752</v>
      </c>
      <c r="B1763">
        <v>114691788</v>
      </c>
      <c r="C1763" t="s">
        <v>73</v>
      </c>
      <c r="D1763" s="1">
        <v>118</v>
      </c>
      <c r="G1763" s="2">
        <f>Tabella2[[#This Row],[commission_amount]]/Tabella2[[#This Row],[original_price]]</f>
        <v>0.25</v>
      </c>
      <c r="H1763" s="1">
        <v>29.5</v>
      </c>
      <c r="I1763" s="1">
        <v>88.5</v>
      </c>
      <c r="K1763" s="1" t="s">
        <v>15</v>
      </c>
      <c r="L1763" t="s">
        <v>16</v>
      </c>
      <c r="M1763" t="s">
        <v>27</v>
      </c>
    </row>
    <row r="1764" spans="1:13" x14ac:dyDescent="0.2">
      <c r="A1764" t="s">
        <v>1753</v>
      </c>
      <c r="B1764">
        <v>114691175</v>
      </c>
      <c r="C1764" t="s">
        <v>73</v>
      </c>
      <c r="D1764" s="1">
        <v>138</v>
      </c>
      <c r="G1764" s="2">
        <f>Tabella2[[#This Row],[commission_amount]]/Tabella2[[#This Row],[original_price]]</f>
        <v>0.25</v>
      </c>
      <c r="H1764" s="1">
        <v>34.5</v>
      </c>
      <c r="I1764" s="1">
        <v>103.5</v>
      </c>
      <c r="K1764" s="1" t="s">
        <v>15</v>
      </c>
      <c r="L1764" t="s">
        <v>16</v>
      </c>
      <c r="M1764" t="s">
        <v>27</v>
      </c>
    </row>
    <row r="1765" spans="1:13" x14ac:dyDescent="0.2">
      <c r="A1765" t="s">
        <v>1754</v>
      </c>
      <c r="B1765">
        <v>114690822</v>
      </c>
      <c r="C1765" t="s">
        <v>73</v>
      </c>
      <c r="D1765" s="1">
        <v>220</v>
      </c>
      <c r="G1765" s="2">
        <f>Tabella2[[#This Row],[commission_amount]]/Tabella2[[#This Row],[original_price]]</f>
        <v>0.25</v>
      </c>
      <c r="H1765" s="1">
        <v>55</v>
      </c>
      <c r="I1765" s="1">
        <v>165</v>
      </c>
      <c r="K1765" s="1" t="s">
        <v>15</v>
      </c>
      <c r="L1765" t="s">
        <v>16</v>
      </c>
      <c r="M1765" t="s">
        <v>27</v>
      </c>
    </row>
    <row r="1766" spans="1:13" x14ac:dyDescent="0.2">
      <c r="A1766" t="s">
        <v>1755</v>
      </c>
      <c r="B1766">
        <v>114689742</v>
      </c>
      <c r="C1766" t="s">
        <v>73</v>
      </c>
      <c r="D1766" s="1">
        <v>262</v>
      </c>
      <c r="G1766" s="2">
        <f>Tabella2[[#This Row],[commission_amount]]/Tabella2[[#This Row],[original_price]]</f>
        <v>0.25</v>
      </c>
      <c r="H1766" s="1">
        <v>65.5</v>
      </c>
      <c r="I1766" s="1">
        <v>196.5</v>
      </c>
      <c r="K1766" s="1" t="s">
        <v>15</v>
      </c>
      <c r="L1766" t="s">
        <v>16</v>
      </c>
      <c r="M1766" t="s">
        <v>27</v>
      </c>
    </row>
    <row r="1767" spans="1:13" x14ac:dyDescent="0.2">
      <c r="A1767" t="s">
        <v>1756</v>
      </c>
      <c r="B1767">
        <v>114689237</v>
      </c>
      <c r="C1767" t="s">
        <v>73</v>
      </c>
      <c r="D1767" s="1">
        <v>198</v>
      </c>
      <c r="G1767" s="2">
        <f>Tabella2[[#This Row],[commission_amount]]/Tabella2[[#This Row],[original_price]]</f>
        <v>0.25</v>
      </c>
      <c r="H1767" s="1">
        <v>49.5</v>
      </c>
      <c r="I1767" s="1">
        <v>148.5</v>
      </c>
      <c r="K1767" s="1" t="s">
        <v>15</v>
      </c>
      <c r="L1767" t="s">
        <v>16</v>
      </c>
      <c r="M1767" t="s">
        <v>27</v>
      </c>
    </row>
    <row r="1768" spans="1:13" x14ac:dyDescent="0.2">
      <c r="A1768" t="s">
        <v>1757</v>
      </c>
      <c r="B1768">
        <v>114688333</v>
      </c>
      <c r="C1768" t="s">
        <v>73</v>
      </c>
      <c r="D1768" s="1">
        <v>118</v>
      </c>
      <c r="G1768" s="2">
        <f>Tabella2[[#This Row],[commission_amount]]/Tabella2[[#This Row],[original_price]]</f>
        <v>0.25</v>
      </c>
      <c r="H1768" s="1">
        <v>29.5</v>
      </c>
      <c r="I1768" s="1">
        <v>88.5</v>
      </c>
      <c r="K1768" s="1" t="s">
        <v>15</v>
      </c>
      <c r="L1768" t="s">
        <v>16</v>
      </c>
      <c r="M1768" t="s">
        <v>27</v>
      </c>
    </row>
    <row r="1769" spans="1:13" x14ac:dyDescent="0.2">
      <c r="A1769" t="s">
        <v>1758</v>
      </c>
      <c r="B1769">
        <v>114687860</v>
      </c>
      <c r="C1769" t="s">
        <v>73</v>
      </c>
      <c r="D1769" s="1">
        <v>140</v>
      </c>
      <c r="G1769" s="2">
        <f>Tabella2[[#This Row],[commission_amount]]/Tabella2[[#This Row],[original_price]]</f>
        <v>0.25</v>
      </c>
      <c r="H1769" s="1">
        <v>35</v>
      </c>
      <c r="I1769" s="1">
        <v>105</v>
      </c>
      <c r="K1769" s="1" t="s">
        <v>15</v>
      </c>
      <c r="L1769" t="s">
        <v>16</v>
      </c>
      <c r="M1769" t="s">
        <v>27</v>
      </c>
    </row>
    <row r="1770" spans="1:13" x14ac:dyDescent="0.2">
      <c r="A1770" t="s">
        <v>1759</v>
      </c>
      <c r="B1770">
        <v>114682945</v>
      </c>
      <c r="C1770" t="s">
        <v>73</v>
      </c>
      <c r="D1770" s="1">
        <v>156</v>
      </c>
      <c r="G1770" s="2">
        <f>Tabella2[[#This Row],[commission_amount]]/Tabella2[[#This Row],[original_price]]</f>
        <v>0.25</v>
      </c>
      <c r="H1770" s="1">
        <v>39</v>
      </c>
      <c r="I1770" s="1">
        <v>117</v>
      </c>
      <c r="K1770" s="1" t="s">
        <v>15</v>
      </c>
      <c r="L1770" t="s">
        <v>16</v>
      </c>
      <c r="M1770" t="s">
        <v>27</v>
      </c>
    </row>
    <row r="1771" spans="1:13" x14ac:dyDescent="0.2">
      <c r="A1771" t="s">
        <v>1760</v>
      </c>
      <c r="B1771">
        <v>114681900</v>
      </c>
      <c r="C1771" t="s">
        <v>73</v>
      </c>
      <c r="D1771" s="1">
        <v>70</v>
      </c>
      <c r="G1771" s="2">
        <f>Tabella2[[#This Row],[commission_amount]]/Tabella2[[#This Row],[original_price]]</f>
        <v>0.25</v>
      </c>
      <c r="H1771" s="1">
        <v>17.5</v>
      </c>
      <c r="I1771" s="1">
        <v>52.5</v>
      </c>
      <c r="K1771" s="1" t="s">
        <v>15</v>
      </c>
      <c r="L1771" t="s">
        <v>16</v>
      </c>
      <c r="M1771" t="s">
        <v>27</v>
      </c>
    </row>
    <row r="1772" spans="1:13" x14ac:dyDescent="0.2">
      <c r="A1772" t="s">
        <v>1761</v>
      </c>
      <c r="B1772">
        <v>114678239</v>
      </c>
      <c r="C1772" t="s">
        <v>73</v>
      </c>
      <c r="D1772" s="1">
        <v>297</v>
      </c>
      <c r="G1772" s="2">
        <f>Tabella2[[#This Row],[commission_amount]]/Tabella2[[#This Row],[original_price]]</f>
        <v>0.25</v>
      </c>
      <c r="H1772" s="1">
        <v>74.25</v>
      </c>
      <c r="I1772" s="1">
        <v>222.75</v>
      </c>
      <c r="K1772" s="1" t="s">
        <v>15</v>
      </c>
      <c r="L1772" t="s">
        <v>16</v>
      </c>
      <c r="M1772" t="s">
        <v>27</v>
      </c>
    </row>
    <row r="1773" spans="1:13" x14ac:dyDescent="0.2">
      <c r="A1773" t="s">
        <v>1762</v>
      </c>
      <c r="B1773">
        <v>114676482</v>
      </c>
      <c r="C1773" t="s">
        <v>73</v>
      </c>
      <c r="D1773" s="1">
        <v>193</v>
      </c>
      <c r="G1773" s="2">
        <f>Tabella2[[#This Row],[commission_amount]]/Tabella2[[#This Row],[original_price]]</f>
        <v>0.25</v>
      </c>
      <c r="H1773" s="1">
        <v>48.25</v>
      </c>
      <c r="I1773" s="1">
        <v>144.75</v>
      </c>
      <c r="K1773" s="1" t="s">
        <v>15</v>
      </c>
      <c r="L1773" t="s">
        <v>16</v>
      </c>
      <c r="M1773" t="s">
        <v>27</v>
      </c>
    </row>
    <row r="1774" spans="1:13" x14ac:dyDescent="0.2">
      <c r="A1774" t="s">
        <v>1763</v>
      </c>
      <c r="B1774">
        <v>114675636</v>
      </c>
      <c r="C1774" t="s">
        <v>73</v>
      </c>
      <c r="D1774" s="1">
        <v>138</v>
      </c>
      <c r="G1774" s="2">
        <f>Tabella2[[#This Row],[commission_amount]]/Tabella2[[#This Row],[original_price]]</f>
        <v>0.25</v>
      </c>
      <c r="H1774" s="1">
        <v>34.5</v>
      </c>
      <c r="I1774" s="1">
        <v>103.5</v>
      </c>
      <c r="K1774" s="1" t="s">
        <v>15</v>
      </c>
      <c r="L1774" t="s">
        <v>16</v>
      </c>
      <c r="M1774" t="s">
        <v>27</v>
      </c>
    </row>
    <row r="1775" spans="1:13" x14ac:dyDescent="0.2">
      <c r="A1775" t="s">
        <v>1764</v>
      </c>
      <c r="B1775">
        <v>114672049</v>
      </c>
      <c r="C1775" t="s">
        <v>73</v>
      </c>
      <c r="D1775" s="1">
        <v>138</v>
      </c>
      <c r="G1775" s="2">
        <f>Tabella2[[#This Row],[commission_amount]]/Tabella2[[#This Row],[original_price]]</f>
        <v>0.25</v>
      </c>
      <c r="H1775" s="1">
        <v>34.5</v>
      </c>
      <c r="I1775" s="1">
        <v>103.5</v>
      </c>
      <c r="K1775" s="1" t="s">
        <v>15</v>
      </c>
      <c r="L1775" t="s">
        <v>16</v>
      </c>
      <c r="M1775" t="s">
        <v>27</v>
      </c>
    </row>
    <row r="1776" spans="1:13" x14ac:dyDescent="0.2">
      <c r="A1776" t="s">
        <v>1765</v>
      </c>
      <c r="B1776">
        <v>114671452</v>
      </c>
      <c r="C1776" t="s">
        <v>73</v>
      </c>
      <c r="D1776" s="1">
        <v>158</v>
      </c>
      <c r="G1776" s="2">
        <f>Tabella2[[#This Row],[commission_amount]]/Tabella2[[#This Row],[original_price]]</f>
        <v>0.25</v>
      </c>
      <c r="H1776" s="1">
        <v>39.5</v>
      </c>
      <c r="I1776" s="1">
        <v>118.5</v>
      </c>
      <c r="K1776" s="1" t="s">
        <v>15</v>
      </c>
      <c r="L1776" t="s">
        <v>16</v>
      </c>
      <c r="M1776" t="s">
        <v>27</v>
      </c>
    </row>
    <row r="1777" spans="1:13" x14ac:dyDescent="0.2">
      <c r="A1777" t="s">
        <v>1766</v>
      </c>
      <c r="B1777">
        <v>114671105</v>
      </c>
      <c r="C1777" t="s">
        <v>73</v>
      </c>
      <c r="D1777" s="1">
        <v>318</v>
      </c>
      <c r="G1777" s="2">
        <f>Tabella2[[#This Row],[commission_amount]]/Tabella2[[#This Row],[original_price]]</f>
        <v>0.25</v>
      </c>
      <c r="H1777" s="1">
        <v>79.5</v>
      </c>
      <c r="I1777" s="1">
        <v>238.5</v>
      </c>
      <c r="K1777" s="1" t="s">
        <v>15</v>
      </c>
      <c r="L1777" t="s">
        <v>16</v>
      </c>
      <c r="M1777" t="s">
        <v>27</v>
      </c>
    </row>
    <row r="1778" spans="1:13" x14ac:dyDescent="0.2">
      <c r="A1778" t="s">
        <v>1767</v>
      </c>
      <c r="B1778">
        <v>114666420</v>
      </c>
      <c r="C1778" t="s">
        <v>73</v>
      </c>
      <c r="D1778" s="1">
        <v>178</v>
      </c>
      <c r="G1778" s="2">
        <f>Tabella2[[#This Row],[commission_amount]]/Tabella2[[#This Row],[original_price]]</f>
        <v>0.25</v>
      </c>
      <c r="H1778" s="1">
        <v>44.5</v>
      </c>
      <c r="I1778" s="1">
        <v>133.5</v>
      </c>
      <c r="K1778" s="1" t="s">
        <v>15</v>
      </c>
      <c r="L1778" t="s">
        <v>16</v>
      </c>
      <c r="M1778" t="s">
        <v>27</v>
      </c>
    </row>
    <row r="1779" spans="1:13" x14ac:dyDescent="0.2">
      <c r="A1779" t="s">
        <v>1768</v>
      </c>
      <c r="B1779">
        <v>114663980</v>
      </c>
      <c r="C1779" t="s">
        <v>73</v>
      </c>
      <c r="D1779" s="1">
        <v>138</v>
      </c>
      <c r="G1779" s="2">
        <f>Tabella2[[#This Row],[commission_amount]]/Tabella2[[#This Row],[original_price]]</f>
        <v>0.25</v>
      </c>
      <c r="H1779" s="1">
        <v>34.5</v>
      </c>
      <c r="I1779" s="1">
        <v>103.5</v>
      </c>
      <c r="K1779" s="1" t="s">
        <v>15</v>
      </c>
      <c r="L1779" t="s">
        <v>16</v>
      </c>
      <c r="M1779" t="s">
        <v>27</v>
      </c>
    </row>
    <row r="1780" spans="1:13" x14ac:dyDescent="0.2">
      <c r="A1780" t="s">
        <v>1769</v>
      </c>
      <c r="B1780">
        <v>114660246</v>
      </c>
      <c r="C1780" t="s">
        <v>73</v>
      </c>
      <c r="D1780" s="1">
        <v>267</v>
      </c>
      <c r="G1780" s="2">
        <f>Tabella2[[#This Row],[commission_amount]]/Tabella2[[#This Row],[original_price]]</f>
        <v>0.25</v>
      </c>
      <c r="H1780" s="1">
        <v>66.75</v>
      </c>
      <c r="I1780" s="1">
        <v>200.25</v>
      </c>
      <c r="K1780" s="1" t="s">
        <v>15</v>
      </c>
      <c r="L1780" t="s">
        <v>16</v>
      </c>
      <c r="M1780" t="s">
        <v>27</v>
      </c>
    </row>
    <row r="1781" spans="1:13" x14ac:dyDescent="0.2">
      <c r="A1781" t="s">
        <v>1770</v>
      </c>
      <c r="B1781">
        <v>114659922</v>
      </c>
      <c r="C1781" t="s">
        <v>73</v>
      </c>
      <c r="D1781" s="1">
        <v>138</v>
      </c>
      <c r="G1781" s="2">
        <f>Tabella2[[#This Row],[commission_amount]]/Tabella2[[#This Row],[original_price]]</f>
        <v>0.25</v>
      </c>
      <c r="H1781" s="1">
        <v>34.5</v>
      </c>
      <c r="I1781" s="1">
        <v>103.5</v>
      </c>
      <c r="K1781" s="1" t="s">
        <v>15</v>
      </c>
      <c r="L1781" t="s">
        <v>16</v>
      </c>
      <c r="M1781" t="s">
        <v>27</v>
      </c>
    </row>
    <row r="1782" spans="1:13" x14ac:dyDescent="0.2">
      <c r="A1782" t="s">
        <v>1771</v>
      </c>
      <c r="B1782">
        <v>114659111</v>
      </c>
      <c r="C1782" t="s">
        <v>73</v>
      </c>
      <c r="D1782" s="1">
        <v>356</v>
      </c>
      <c r="G1782" s="2">
        <f>Tabella2[[#This Row],[commission_amount]]/Tabella2[[#This Row],[original_price]]</f>
        <v>0.25</v>
      </c>
      <c r="H1782" s="1">
        <v>89</v>
      </c>
      <c r="I1782" s="1">
        <v>267</v>
      </c>
      <c r="K1782" s="1" t="s">
        <v>15</v>
      </c>
      <c r="L1782" t="s">
        <v>16</v>
      </c>
      <c r="M1782" t="s">
        <v>27</v>
      </c>
    </row>
    <row r="1783" spans="1:13" x14ac:dyDescent="0.2">
      <c r="A1783" t="s">
        <v>1772</v>
      </c>
      <c r="B1783">
        <v>114657121</v>
      </c>
      <c r="C1783" t="s">
        <v>73</v>
      </c>
      <c r="D1783" s="1">
        <v>945</v>
      </c>
      <c r="G1783" s="2">
        <f>Tabella2[[#This Row],[commission_amount]]/Tabella2[[#This Row],[original_price]]</f>
        <v>0.25</v>
      </c>
      <c r="H1783" s="1">
        <v>236.25</v>
      </c>
      <c r="I1783" s="1">
        <v>708.75</v>
      </c>
      <c r="K1783" s="1" t="s">
        <v>15</v>
      </c>
      <c r="L1783" t="s">
        <v>16</v>
      </c>
      <c r="M1783" t="s">
        <v>27</v>
      </c>
    </row>
    <row r="1784" spans="1:13" x14ac:dyDescent="0.2">
      <c r="A1784" t="s">
        <v>1773</v>
      </c>
      <c r="B1784">
        <v>114657072</v>
      </c>
      <c r="C1784" t="s">
        <v>73</v>
      </c>
      <c r="D1784" s="1">
        <v>995</v>
      </c>
      <c r="G1784" s="2">
        <f>Tabella2[[#This Row],[commission_amount]]/Tabella2[[#This Row],[original_price]]</f>
        <v>0.25</v>
      </c>
      <c r="H1784" s="1">
        <v>248.75</v>
      </c>
      <c r="I1784" s="1">
        <v>746.25</v>
      </c>
      <c r="K1784" s="1" t="s">
        <v>15</v>
      </c>
      <c r="L1784" t="s">
        <v>16</v>
      </c>
      <c r="M1784" t="s">
        <v>27</v>
      </c>
    </row>
    <row r="1785" spans="1:13" x14ac:dyDescent="0.2">
      <c r="A1785" t="s">
        <v>1774</v>
      </c>
      <c r="B1785">
        <v>114656283</v>
      </c>
      <c r="C1785" t="s">
        <v>73</v>
      </c>
      <c r="D1785" s="1">
        <v>163</v>
      </c>
      <c r="G1785" s="2">
        <f>Tabella2[[#This Row],[commission_amount]]/Tabella2[[#This Row],[original_price]]</f>
        <v>0.25</v>
      </c>
      <c r="H1785" s="1">
        <v>40.75</v>
      </c>
      <c r="I1785" s="1">
        <v>122.25</v>
      </c>
      <c r="K1785" s="1" t="s">
        <v>15</v>
      </c>
      <c r="L1785" t="s">
        <v>16</v>
      </c>
      <c r="M1785" t="s">
        <v>27</v>
      </c>
    </row>
    <row r="1786" spans="1:13" x14ac:dyDescent="0.2">
      <c r="A1786" t="s">
        <v>1775</v>
      </c>
      <c r="B1786">
        <v>114655257</v>
      </c>
      <c r="C1786" t="s">
        <v>73</v>
      </c>
      <c r="D1786" s="1">
        <v>308</v>
      </c>
      <c r="G1786" s="2">
        <f>Tabella2[[#This Row],[commission_amount]]/Tabella2[[#This Row],[original_price]]</f>
        <v>0.25</v>
      </c>
      <c r="H1786" s="1">
        <v>77</v>
      </c>
      <c r="I1786" s="1">
        <v>231</v>
      </c>
      <c r="K1786" s="1" t="s">
        <v>15</v>
      </c>
      <c r="L1786" t="s">
        <v>16</v>
      </c>
      <c r="M1786" t="s">
        <v>27</v>
      </c>
    </row>
    <row r="1787" spans="1:13" x14ac:dyDescent="0.2">
      <c r="A1787" t="s">
        <v>1776</v>
      </c>
      <c r="B1787">
        <v>114654628</v>
      </c>
      <c r="C1787" t="s">
        <v>73</v>
      </c>
      <c r="D1787" s="1">
        <v>193</v>
      </c>
      <c r="G1787" s="2">
        <f>Tabella2[[#This Row],[commission_amount]]/Tabella2[[#This Row],[original_price]]</f>
        <v>0.25</v>
      </c>
      <c r="H1787" s="1">
        <v>48.25</v>
      </c>
      <c r="I1787" s="1">
        <v>144.75</v>
      </c>
      <c r="K1787" s="1" t="s">
        <v>15</v>
      </c>
      <c r="L1787" t="s">
        <v>16</v>
      </c>
      <c r="M1787" t="s">
        <v>27</v>
      </c>
    </row>
    <row r="1788" spans="1:13" x14ac:dyDescent="0.2">
      <c r="A1788" t="s">
        <v>1777</v>
      </c>
      <c r="B1788">
        <v>114654625</v>
      </c>
      <c r="C1788" t="s">
        <v>73</v>
      </c>
      <c r="D1788" s="1">
        <v>283</v>
      </c>
      <c r="G1788" s="2">
        <f>Tabella2[[#This Row],[commission_amount]]/Tabella2[[#This Row],[original_price]]</f>
        <v>0.25</v>
      </c>
      <c r="H1788" s="1">
        <v>70.75</v>
      </c>
      <c r="I1788" s="1">
        <v>212.25</v>
      </c>
      <c r="K1788" s="1" t="s">
        <v>15</v>
      </c>
      <c r="L1788" t="s">
        <v>16</v>
      </c>
      <c r="M1788" t="s">
        <v>27</v>
      </c>
    </row>
    <row r="1789" spans="1:13" x14ac:dyDescent="0.2">
      <c r="A1789" t="s">
        <v>1778</v>
      </c>
      <c r="B1789">
        <v>114653332</v>
      </c>
      <c r="C1789" t="s">
        <v>73</v>
      </c>
      <c r="D1789" s="1">
        <v>625</v>
      </c>
      <c r="G1789" s="2">
        <f>Tabella2[[#This Row],[commission_amount]]/Tabella2[[#This Row],[original_price]]</f>
        <v>0.25</v>
      </c>
      <c r="H1789" s="1">
        <v>156.25</v>
      </c>
      <c r="I1789" s="1">
        <v>468.75</v>
      </c>
      <c r="K1789" s="1" t="s">
        <v>15</v>
      </c>
      <c r="L1789" t="s">
        <v>16</v>
      </c>
      <c r="M1789" t="s">
        <v>27</v>
      </c>
    </row>
    <row r="1790" spans="1:13" x14ac:dyDescent="0.2">
      <c r="A1790" t="s">
        <v>1779</v>
      </c>
      <c r="B1790">
        <v>114653330</v>
      </c>
      <c r="C1790" t="s">
        <v>73</v>
      </c>
      <c r="D1790" s="1">
        <v>367</v>
      </c>
      <c r="G1790" s="2">
        <f>Tabella2[[#This Row],[commission_amount]]/Tabella2[[#This Row],[original_price]]</f>
        <v>0.25</v>
      </c>
      <c r="H1790" s="1">
        <v>91.75</v>
      </c>
      <c r="I1790" s="1">
        <v>275.25</v>
      </c>
      <c r="K1790" s="1" t="s">
        <v>15</v>
      </c>
      <c r="L1790" t="s">
        <v>16</v>
      </c>
      <c r="M1790" t="s">
        <v>27</v>
      </c>
    </row>
    <row r="1791" spans="1:13" x14ac:dyDescent="0.2">
      <c r="A1791" t="s">
        <v>1780</v>
      </c>
      <c r="B1791">
        <v>114652815</v>
      </c>
      <c r="C1791" t="s">
        <v>73</v>
      </c>
      <c r="D1791" s="1">
        <v>318</v>
      </c>
      <c r="G1791" s="2">
        <f>Tabella2[[#This Row],[commission_amount]]/Tabella2[[#This Row],[original_price]]</f>
        <v>0.25</v>
      </c>
      <c r="H1791" s="1">
        <v>79.5</v>
      </c>
      <c r="I1791" s="1">
        <v>238.5</v>
      </c>
      <c r="K1791" s="1" t="s">
        <v>15</v>
      </c>
      <c r="L1791" t="s">
        <v>16</v>
      </c>
      <c r="M1791" t="s">
        <v>27</v>
      </c>
    </row>
    <row r="1792" spans="1:13" x14ac:dyDescent="0.2">
      <c r="A1792" t="s">
        <v>1781</v>
      </c>
      <c r="B1792">
        <v>114646950</v>
      </c>
      <c r="C1792" t="s">
        <v>73</v>
      </c>
      <c r="D1792" s="1">
        <v>138</v>
      </c>
      <c r="G1792" s="2">
        <f>Tabella2[[#This Row],[commission_amount]]/Tabella2[[#This Row],[original_price]]</f>
        <v>0.25</v>
      </c>
      <c r="H1792" s="1">
        <v>34.5</v>
      </c>
      <c r="I1792" s="1">
        <v>103.5</v>
      </c>
      <c r="K1792" s="1" t="s">
        <v>15</v>
      </c>
      <c r="L1792" t="s">
        <v>16</v>
      </c>
      <c r="M1792" t="s">
        <v>27</v>
      </c>
    </row>
    <row r="1793" spans="1:13" x14ac:dyDescent="0.2">
      <c r="A1793" t="s">
        <v>1782</v>
      </c>
      <c r="B1793">
        <v>114645725</v>
      </c>
      <c r="C1793" t="s">
        <v>73</v>
      </c>
      <c r="D1793" s="1">
        <v>89</v>
      </c>
      <c r="G1793" s="2">
        <f>Tabella2[[#This Row],[commission_amount]]/Tabella2[[#This Row],[original_price]]</f>
        <v>0.25</v>
      </c>
      <c r="H1793" s="1">
        <v>22.25</v>
      </c>
      <c r="I1793" s="1">
        <v>66.75</v>
      </c>
      <c r="K1793" s="1" t="s">
        <v>15</v>
      </c>
      <c r="L1793" t="s">
        <v>16</v>
      </c>
      <c r="M1793" t="s">
        <v>27</v>
      </c>
    </row>
    <row r="1794" spans="1:13" x14ac:dyDescent="0.2">
      <c r="A1794" t="s">
        <v>1783</v>
      </c>
      <c r="B1794">
        <v>114642892</v>
      </c>
      <c r="C1794" t="s">
        <v>73</v>
      </c>
      <c r="D1794" s="1">
        <v>138</v>
      </c>
      <c r="G1794" s="2">
        <f>Tabella2[[#This Row],[commission_amount]]/Tabella2[[#This Row],[original_price]]</f>
        <v>0.25</v>
      </c>
      <c r="H1794" s="1">
        <v>34.5</v>
      </c>
      <c r="I1794" s="1">
        <v>103.5</v>
      </c>
      <c r="K1794" s="1" t="s">
        <v>15</v>
      </c>
      <c r="L1794" t="s">
        <v>16</v>
      </c>
      <c r="M1794" t="s">
        <v>27</v>
      </c>
    </row>
    <row r="1795" spans="1:13" x14ac:dyDescent="0.2">
      <c r="A1795" t="s">
        <v>1784</v>
      </c>
      <c r="B1795">
        <v>114640754</v>
      </c>
      <c r="C1795" t="s">
        <v>73</v>
      </c>
      <c r="D1795" s="1">
        <v>158</v>
      </c>
      <c r="G1795" s="2">
        <f>Tabella2[[#This Row],[commission_amount]]/Tabella2[[#This Row],[original_price]]</f>
        <v>0.25</v>
      </c>
      <c r="H1795" s="1">
        <v>39.5</v>
      </c>
      <c r="I1795" s="1">
        <v>118.5</v>
      </c>
      <c r="K1795" s="1" t="s">
        <v>15</v>
      </c>
      <c r="L1795" t="s">
        <v>16</v>
      </c>
      <c r="M1795" t="s">
        <v>27</v>
      </c>
    </row>
    <row r="1796" spans="1:13" x14ac:dyDescent="0.2">
      <c r="A1796" t="s">
        <v>1785</v>
      </c>
      <c r="B1796">
        <v>114640750</v>
      </c>
      <c r="C1796" t="s">
        <v>73</v>
      </c>
      <c r="D1796" s="1">
        <v>140</v>
      </c>
      <c r="G1796" s="2">
        <f>Tabella2[[#This Row],[commission_amount]]/Tabella2[[#This Row],[original_price]]</f>
        <v>0.25</v>
      </c>
      <c r="H1796" s="1">
        <v>35</v>
      </c>
      <c r="I1796" s="1">
        <v>105</v>
      </c>
      <c r="K1796" s="1" t="s">
        <v>15</v>
      </c>
      <c r="L1796" t="s">
        <v>16</v>
      </c>
      <c r="M1796" t="s">
        <v>27</v>
      </c>
    </row>
    <row r="1797" spans="1:13" x14ac:dyDescent="0.2">
      <c r="A1797" t="s">
        <v>1786</v>
      </c>
      <c r="B1797">
        <v>114639376</v>
      </c>
      <c r="C1797" t="s">
        <v>73</v>
      </c>
      <c r="D1797" s="1">
        <v>118</v>
      </c>
      <c r="G1797" s="2">
        <f>Tabella2[[#This Row],[commission_amount]]/Tabella2[[#This Row],[original_price]]</f>
        <v>0.25</v>
      </c>
      <c r="H1797" s="1">
        <v>29.5</v>
      </c>
      <c r="I1797" s="1">
        <v>88.5</v>
      </c>
      <c r="K1797" s="1" t="s">
        <v>15</v>
      </c>
      <c r="L1797" t="s">
        <v>16</v>
      </c>
      <c r="M1797" t="s">
        <v>27</v>
      </c>
    </row>
    <row r="1798" spans="1:13" x14ac:dyDescent="0.2">
      <c r="A1798" t="s">
        <v>1787</v>
      </c>
      <c r="B1798">
        <v>114638611</v>
      </c>
      <c r="C1798" t="s">
        <v>73</v>
      </c>
      <c r="D1798" s="1">
        <v>138</v>
      </c>
      <c r="G1798" s="2">
        <f>Tabella2[[#This Row],[commission_amount]]/Tabella2[[#This Row],[original_price]]</f>
        <v>0.25</v>
      </c>
      <c r="H1798" s="1">
        <v>34.5</v>
      </c>
      <c r="I1798" s="1">
        <v>103.5</v>
      </c>
      <c r="K1798" s="1" t="s">
        <v>15</v>
      </c>
      <c r="L1798" t="s">
        <v>16</v>
      </c>
      <c r="M1798" t="s">
        <v>27</v>
      </c>
    </row>
    <row r="1799" spans="1:13" x14ac:dyDescent="0.2">
      <c r="A1799" t="s">
        <v>1788</v>
      </c>
      <c r="B1799">
        <v>114634983</v>
      </c>
      <c r="C1799" t="s">
        <v>73</v>
      </c>
      <c r="D1799" s="1">
        <v>118</v>
      </c>
      <c r="G1799" s="2">
        <f>Tabella2[[#This Row],[commission_amount]]/Tabella2[[#This Row],[original_price]]</f>
        <v>0.25</v>
      </c>
      <c r="H1799" s="1">
        <v>29.5</v>
      </c>
      <c r="I1799" s="1">
        <v>88.5</v>
      </c>
      <c r="K1799" s="1" t="s">
        <v>15</v>
      </c>
      <c r="L1799" t="s">
        <v>16</v>
      </c>
      <c r="M1799" t="s">
        <v>27</v>
      </c>
    </row>
    <row r="1800" spans="1:13" x14ac:dyDescent="0.2">
      <c r="A1800" t="s">
        <v>1789</v>
      </c>
      <c r="B1800">
        <v>114634808</v>
      </c>
      <c r="C1800" t="s">
        <v>73</v>
      </c>
      <c r="D1800" s="1">
        <v>158</v>
      </c>
      <c r="G1800" s="2">
        <f>Tabella2[[#This Row],[commission_amount]]/Tabella2[[#This Row],[original_price]]</f>
        <v>0.25</v>
      </c>
      <c r="H1800" s="1">
        <v>39.5</v>
      </c>
      <c r="I1800" s="1">
        <v>118.5</v>
      </c>
      <c r="K1800" s="1" t="s">
        <v>15</v>
      </c>
      <c r="L1800" t="s">
        <v>16</v>
      </c>
      <c r="M1800" t="s">
        <v>27</v>
      </c>
    </row>
    <row r="1801" spans="1:13" x14ac:dyDescent="0.2">
      <c r="A1801" t="s">
        <v>1790</v>
      </c>
      <c r="B1801">
        <v>114632994</v>
      </c>
      <c r="C1801" t="s">
        <v>73</v>
      </c>
      <c r="D1801" s="1">
        <v>648</v>
      </c>
      <c r="G1801" s="2">
        <f>Tabella2[[#This Row],[commission_amount]]/Tabella2[[#This Row],[original_price]]</f>
        <v>0.25</v>
      </c>
      <c r="H1801" s="1">
        <v>162</v>
      </c>
      <c r="I1801" s="1">
        <v>486</v>
      </c>
      <c r="K1801" s="1" t="s">
        <v>15</v>
      </c>
      <c r="L1801" t="s">
        <v>16</v>
      </c>
      <c r="M1801" t="s">
        <v>27</v>
      </c>
    </row>
    <row r="1802" spans="1:13" x14ac:dyDescent="0.2">
      <c r="A1802" t="s">
        <v>1791</v>
      </c>
      <c r="B1802">
        <v>114632788</v>
      </c>
      <c r="C1802" t="s">
        <v>73</v>
      </c>
      <c r="D1802" s="1">
        <v>283</v>
      </c>
      <c r="G1802" s="2">
        <f>Tabella2[[#This Row],[commission_amount]]/Tabella2[[#This Row],[original_price]]</f>
        <v>0.25</v>
      </c>
      <c r="H1802" s="1">
        <v>70.75</v>
      </c>
      <c r="I1802" s="1">
        <v>212.25</v>
      </c>
      <c r="K1802" s="1" t="s">
        <v>15</v>
      </c>
      <c r="L1802" t="s">
        <v>16</v>
      </c>
      <c r="M1802" t="s">
        <v>27</v>
      </c>
    </row>
    <row r="1803" spans="1:13" x14ac:dyDescent="0.2">
      <c r="A1803" t="s">
        <v>1792</v>
      </c>
      <c r="B1803">
        <v>114632201</v>
      </c>
      <c r="C1803" t="s">
        <v>73</v>
      </c>
      <c r="D1803" s="1">
        <v>138</v>
      </c>
      <c r="G1803" s="2">
        <f>Tabella2[[#This Row],[commission_amount]]/Tabella2[[#This Row],[original_price]]</f>
        <v>0.25</v>
      </c>
      <c r="H1803" s="1">
        <v>34.5</v>
      </c>
      <c r="I1803" s="1">
        <v>103.5</v>
      </c>
      <c r="K1803" s="1" t="s">
        <v>15</v>
      </c>
      <c r="L1803" t="s">
        <v>16</v>
      </c>
      <c r="M1803" t="s">
        <v>27</v>
      </c>
    </row>
    <row r="1804" spans="1:13" x14ac:dyDescent="0.2">
      <c r="A1804" t="s">
        <v>1793</v>
      </c>
      <c r="B1804">
        <v>114631229</v>
      </c>
      <c r="C1804" t="s">
        <v>73</v>
      </c>
      <c r="D1804" s="1">
        <v>308</v>
      </c>
      <c r="G1804" s="2">
        <f>Tabella2[[#This Row],[commission_amount]]/Tabella2[[#This Row],[original_price]]</f>
        <v>0.25</v>
      </c>
      <c r="H1804" s="1">
        <v>77</v>
      </c>
      <c r="I1804" s="1">
        <v>231</v>
      </c>
      <c r="K1804" s="1" t="s">
        <v>15</v>
      </c>
      <c r="L1804" t="s">
        <v>16</v>
      </c>
      <c r="M1804" t="s">
        <v>27</v>
      </c>
    </row>
    <row r="1805" spans="1:13" x14ac:dyDescent="0.2">
      <c r="A1805" t="s">
        <v>1794</v>
      </c>
      <c r="B1805">
        <v>114629593</v>
      </c>
      <c r="C1805" t="s">
        <v>73</v>
      </c>
      <c r="D1805" s="1">
        <v>118</v>
      </c>
      <c r="G1805" s="2">
        <f>Tabella2[[#This Row],[commission_amount]]/Tabella2[[#This Row],[original_price]]</f>
        <v>0.25</v>
      </c>
      <c r="H1805" s="1">
        <v>29.5</v>
      </c>
      <c r="I1805" s="1">
        <v>88.5</v>
      </c>
      <c r="K1805" s="1" t="s">
        <v>15</v>
      </c>
      <c r="L1805" t="s">
        <v>16</v>
      </c>
      <c r="M1805" t="s">
        <v>27</v>
      </c>
    </row>
    <row r="1806" spans="1:13" x14ac:dyDescent="0.2">
      <c r="A1806" t="s">
        <v>1795</v>
      </c>
      <c r="B1806">
        <v>114627144</v>
      </c>
      <c r="C1806" t="s">
        <v>73</v>
      </c>
      <c r="D1806" s="1">
        <v>177</v>
      </c>
      <c r="G1806" s="2">
        <f>Tabella2[[#This Row],[commission_amount]]/Tabella2[[#This Row],[original_price]]</f>
        <v>0.25</v>
      </c>
      <c r="H1806" s="1">
        <v>44.25</v>
      </c>
      <c r="I1806" s="1">
        <v>132.75</v>
      </c>
      <c r="K1806" s="1" t="s">
        <v>15</v>
      </c>
      <c r="L1806" t="s">
        <v>16</v>
      </c>
      <c r="M1806" t="s">
        <v>27</v>
      </c>
    </row>
    <row r="1807" spans="1:13" x14ac:dyDescent="0.2">
      <c r="A1807" t="s">
        <v>1796</v>
      </c>
      <c r="B1807">
        <v>114625273</v>
      </c>
      <c r="C1807" t="s">
        <v>73</v>
      </c>
      <c r="D1807" s="1">
        <v>118</v>
      </c>
      <c r="G1807" s="2">
        <f>Tabella2[[#This Row],[commission_amount]]/Tabella2[[#This Row],[original_price]]</f>
        <v>0.25</v>
      </c>
      <c r="H1807" s="1">
        <v>29.5</v>
      </c>
      <c r="I1807" s="1">
        <v>88.5</v>
      </c>
      <c r="K1807" s="1" t="s">
        <v>15</v>
      </c>
      <c r="L1807" t="s">
        <v>16</v>
      </c>
      <c r="M1807" t="s">
        <v>27</v>
      </c>
    </row>
    <row r="1808" spans="1:13" x14ac:dyDescent="0.2">
      <c r="A1808" t="s">
        <v>1797</v>
      </c>
      <c r="B1808">
        <v>114624082</v>
      </c>
      <c r="C1808" t="s">
        <v>73</v>
      </c>
      <c r="D1808" s="1">
        <v>138</v>
      </c>
      <c r="G1808" s="2">
        <f>Tabella2[[#This Row],[commission_amount]]/Tabella2[[#This Row],[original_price]]</f>
        <v>0.25</v>
      </c>
      <c r="H1808" s="1">
        <v>34.5</v>
      </c>
      <c r="I1808" s="1">
        <v>103.5</v>
      </c>
      <c r="K1808" s="1" t="s">
        <v>15</v>
      </c>
      <c r="L1808" t="s">
        <v>16</v>
      </c>
      <c r="M1808" t="s">
        <v>27</v>
      </c>
    </row>
    <row r="1809" spans="1:13" x14ac:dyDescent="0.2">
      <c r="A1809" t="s">
        <v>1798</v>
      </c>
      <c r="B1809">
        <v>114622673</v>
      </c>
      <c r="C1809" t="s">
        <v>73</v>
      </c>
      <c r="D1809" s="1">
        <v>118</v>
      </c>
      <c r="G1809" s="2">
        <f>Tabella2[[#This Row],[commission_amount]]/Tabella2[[#This Row],[original_price]]</f>
        <v>0.25</v>
      </c>
      <c r="H1809" s="1">
        <v>29.5</v>
      </c>
      <c r="I1809" s="1">
        <v>88.5</v>
      </c>
      <c r="K1809" s="1" t="s">
        <v>15</v>
      </c>
      <c r="L1809" t="s">
        <v>16</v>
      </c>
      <c r="M1809" t="s">
        <v>27</v>
      </c>
    </row>
    <row r="1810" spans="1:13" x14ac:dyDescent="0.2">
      <c r="A1810" t="s">
        <v>1799</v>
      </c>
      <c r="B1810">
        <v>114621826</v>
      </c>
      <c r="C1810" t="s">
        <v>73</v>
      </c>
      <c r="D1810" s="1">
        <v>138</v>
      </c>
      <c r="G1810" s="2">
        <f>Tabella2[[#This Row],[commission_amount]]/Tabella2[[#This Row],[original_price]]</f>
        <v>0.25</v>
      </c>
      <c r="H1810" s="1">
        <v>34.5</v>
      </c>
      <c r="I1810" s="1">
        <v>103.5</v>
      </c>
      <c r="K1810" s="1" t="s">
        <v>15</v>
      </c>
      <c r="L1810" t="s">
        <v>16</v>
      </c>
      <c r="M1810" t="s">
        <v>27</v>
      </c>
    </row>
    <row r="1811" spans="1:13" x14ac:dyDescent="0.2">
      <c r="A1811" t="s">
        <v>1800</v>
      </c>
      <c r="B1811">
        <v>114621410</v>
      </c>
      <c r="C1811" t="s">
        <v>73</v>
      </c>
      <c r="D1811" s="1">
        <v>318</v>
      </c>
      <c r="G1811" s="2">
        <f>Tabella2[[#This Row],[commission_amount]]/Tabella2[[#This Row],[original_price]]</f>
        <v>0.25</v>
      </c>
      <c r="H1811" s="1">
        <v>79.5</v>
      </c>
      <c r="I1811" s="1">
        <v>238.5</v>
      </c>
      <c r="K1811" s="1" t="s">
        <v>15</v>
      </c>
      <c r="L1811" t="s">
        <v>16</v>
      </c>
      <c r="M1811" t="s">
        <v>27</v>
      </c>
    </row>
    <row r="1812" spans="1:13" x14ac:dyDescent="0.2">
      <c r="A1812" t="s">
        <v>1801</v>
      </c>
      <c r="B1812">
        <v>114618909</v>
      </c>
      <c r="C1812" t="s">
        <v>73</v>
      </c>
      <c r="D1812" s="1">
        <v>382</v>
      </c>
      <c r="G1812" s="2">
        <f>Tabella2[[#This Row],[commission_amount]]/Tabella2[[#This Row],[original_price]]</f>
        <v>0.25</v>
      </c>
      <c r="H1812" s="1">
        <v>95.5</v>
      </c>
      <c r="I1812" s="1">
        <v>286.5</v>
      </c>
      <c r="K1812" s="1" t="s">
        <v>15</v>
      </c>
      <c r="L1812" t="s">
        <v>16</v>
      </c>
      <c r="M1812" t="s">
        <v>27</v>
      </c>
    </row>
    <row r="1813" spans="1:13" x14ac:dyDescent="0.2">
      <c r="A1813" t="s">
        <v>1802</v>
      </c>
      <c r="B1813">
        <v>114612142</v>
      </c>
      <c r="C1813" t="s">
        <v>73</v>
      </c>
      <c r="D1813" s="1">
        <v>267</v>
      </c>
      <c r="G1813" s="2">
        <f>Tabella2[[#This Row],[commission_amount]]/Tabella2[[#This Row],[original_price]]</f>
        <v>0.25</v>
      </c>
      <c r="H1813" s="1">
        <v>66.75</v>
      </c>
      <c r="I1813" s="1">
        <v>200.25</v>
      </c>
      <c r="K1813" s="1" t="s">
        <v>15</v>
      </c>
      <c r="L1813" t="s">
        <v>16</v>
      </c>
      <c r="M1813" t="s">
        <v>27</v>
      </c>
    </row>
    <row r="1814" spans="1:13" x14ac:dyDescent="0.2">
      <c r="A1814" t="s">
        <v>1803</v>
      </c>
      <c r="B1814">
        <v>114611492</v>
      </c>
      <c r="C1814" t="s">
        <v>73</v>
      </c>
      <c r="D1814" s="1">
        <v>138</v>
      </c>
      <c r="G1814" s="2">
        <f>Tabella2[[#This Row],[commission_amount]]/Tabella2[[#This Row],[original_price]]</f>
        <v>0.25</v>
      </c>
      <c r="H1814" s="1">
        <v>34.5</v>
      </c>
      <c r="I1814" s="1">
        <v>103.5</v>
      </c>
      <c r="K1814" s="1" t="s">
        <v>15</v>
      </c>
      <c r="L1814" t="s">
        <v>16</v>
      </c>
      <c r="M1814" t="s">
        <v>27</v>
      </c>
    </row>
    <row r="1815" spans="1:13" x14ac:dyDescent="0.2">
      <c r="A1815" t="s">
        <v>1804</v>
      </c>
      <c r="B1815">
        <v>114611412</v>
      </c>
      <c r="C1815" t="s">
        <v>73</v>
      </c>
      <c r="D1815" s="1">
        <v>398</v>
      </c>
      <c r="G1815" s="2">
        <f>Tabella2[[#This Row],[commission_amount]]/Tabella2[[#This Row],[original_price]]</f>
        <v>0.25</v>
      </c>
      <c r="H1815" s="1">
        <v>99.5</v>
      </c>
      <c r="I1815" s="1">
        <v>298.5</v>
      </c>
      <c r="K1815" s="1" t="s">
        <v>15</v>
      </c>
      <c r="L1815" t="s">
        <v>16</v>
      </c>
      <c r="M1815" t="s">
        <v>27</v>
      </c>
    </row>
    <row r="1816" spans="1:13" x14ac:dyDescent="0.2">
      <c r="A1816" t="s">
        <v>1805</v>
      </c>
      <c r="B1816">
        <v>114610495</v>
      </c>
      <c r="C1816" t="s">
        <v>73</v>
      </c>
      <c r="D1816" s="1">
        <v>163</v>
      </c>
      <c r="G1816" s="2">
        <f>Tabella2[[#This Row],[commission_amount]]/Tabella2[[#This Row],[original_price]]</f>
        <v>0.25</v>
      </c>
      <c r="H1816" s="1">
        <v>40.75</v>
      </c>
      <c r="I1816" s="1">
        <v>122.25</v>
      </c>
      <c r="K1816" s="1" t="s">
        <v>15</v>
      </c>
      <c r="L1816" t="s">
        <v>16</v>
      </c>
      <c r="M1816" t="s">
        <v>27</v>
      </c>
    </row>
    <row r="1817" spans="1:13" x14ac:dyDescent="0.2">
      <c r="A1817" t="s">
        <v>1806</v>
      </c>
      <c r="B1817">
        <v>114610044</v>
      </c>
      <c r="C1817" t="s">
        <v>73</v>
      </c>
      <c r="D1817" s="1">
        <v>280</v>
      </c>
      <c r="G1817" s="2">
        <f>Tabella2[[#This Row],[commission_amount]]/Tabella2[[#This Row],[original_price]]</f>
        <v>0.25</v>
      </c>
      <c r="H1817" s="1">
        <v>70</v>
      </c>
      <c r="I1817" s="1">
        <v>210</v>
      </c>
      <c r="K1817" s="1" t="s">
        <v>15</v>
      </c>
      <c r="L1817" t="s">
        <v>16</v>
      </c>
      <c r="M1817" t="s">
        <v>27</v>
      </c>
    </row>
    <row r="1818" spans="1:13" x14ac:dyDescent="0.2">
      <c r="A1818" t="s">
        <v>1807</v>
      </c>
      <c r="B1818">
        <v>114609025</v>
      </c>
      <c r="C1818" t="s">
        <v>73</v>
      </c>
      <c r="D1818" s="1">
        <v>207</v>
      </c>
      <c r="G1818" s="2">
        <f>Tabella2[[#This Row],[commission_amount]]/Tabella2[[#This Row],[original_price]]</f>
        <v>0.25</v>
      </c>
      <c r="H1818" s="1">
        <v>51.75</v>
      </c>
      <c r="I1818" s="1">
        <v>155.25</v>
      </c>
      <c r="K1818" s="1" t="s">
        <v>15</v>
      </c>
      <c r="L1818" t="s">
        <v>16</v>
      </c>
      <c r="M1818" t="s">
        <v>27</v>
      </c>
    </row>
    <row r="1819" spans="1:13" x14ac:dyDescent="0.2">
      <c r="A1819" t="s">
        <v>1808</v>
      </c>
      <c r="B1819">
        <v>114608694</v>
      </c>
      <c r="C1819" t="s">
        <v>73</v>
      </c>
      <c r="D1819" s="1">
        <v>248</v>
      </c>
      <c r="G1819" s="2">
        <f>Tabella2[[#This Row],[commission_amount]]/Tabella2[[#This Row],[original_price]]</f>
        <v>0.25</v>
      </c>
      <c r="H1819" s="1">
        <v>62</v>
      </c>
      <c r="I1819" s="1">
        <v>186</v>
      </c>
      <c r="K1819" s="1" t="s">
        <v>15</v>
      </c>
      <c r="L1819" t="s">
        <v>16</v>
      </c>
      <c r="M1819" t="s">
        <v>27</v>
      </c>
    </row>
    <row r="1820" spans="1:13" x14ac:dyDescent="0.2">
      <c r="A1820" t="s">
        <v>1809</v>
      </c>
      <c r="B1820">
        <v>114608378</v>
      </c>
      <c r="C1820" t="s">
        <v>73</v>
      </c>
      <c r="D1820" s="1">
        <v>138</v>
      </c>
      <c r="G1820" s="2">
        <f>Tabella2[[#This Row],[commission_amount]]/Tabella2[[#This Row],[original_price]]</f>
        <v>0.25</v>
      </c>
      <c r="H1820" s="1">
        <v>34.5</v>
      </c>
      <c r="I1820" s="1">
        <v>103.5</v>
      </c>
      <c r="K1820" s="1" t="s">
        <v>15</v>
      </c>
      <c r="L1820" t="s">
        <v>16</v>
      </c>
      <c r="M1820" t="s">
        <v>27</v>
      </c>
    </row>
    <row r="1821" spans="1:13" x14ac:dyDescent="0.2">
      <c r="A1821" t="s">
        <v>1810</v>
      </c>
      <c r="B1821">
        <v>114607658</v>
      </c>
      <c r="C1821" t="s">
        <v>73</v>
      </c>
      <c r="D1821" s="1">
        <v>178</v>
      </c>
      <c r="G1821" s="2">
        <f>Tabella2[[#This Row],[commission_amount]]/Tabella2[[#This Row],[original_price]]</f>
        <v>0.25</v>
      </c>
      <c r="H1821" s="1">
        <v>44.5</v>
      </c>
      <c r="I1821" s="1">
        <v>133.5</v>
      </c>
      <c r="K1821" s="1" t="s">
        <v>15</v>
      </c>
      <c r="L1821" t="s">
        <v>16</v>
      </c>
      <c r="M1821" t="s">
        <v>27</v>
      </c>
    </row>
    <row r="1822" spans="1:13" x14ac:dyDescent="0.2">
      <c r="A1822" t="s">
        <v>1811</v>
      </c>
      <c r="B1822">
        <v>114601128</v>
      </c>
      <c r="C1822" t="s">
        <v>73</v>
      </c>
      <c r="D1822" s="1">
        <v>138</v>
      </c>
      <c r="G1822" s="2">
        <f>Tabella2[[#This Row],[commission_amount]]/Tabella2[[#This Row],[original_price]]</f>
        <v>0.25</v>
      </c>
      <c r="H1822" s="1">
        <v>34.5</v>
      </c>
      <c r="I1822" s="1">
        <v>103.5</v>
      </c>
      <c r="K1822" s="1" t="s">
        <v>15</v>
      </c>
      <c r="L1822" t="s">
        <v>16</v>
      </c>
      <c r="M1822" t="s">
        <v>27</v>
      </c>
    </row>
    <row r="1823" spans="1:13" x14ac:dyDescent="0.2">
      <c r="A1823" t="s">
        <v>1812</v>
      </c>
      <c r="B1823">
        <v>114600786</v>
      </c>
      <c r="C1823" t="s">
        <v>73</v>
      </c>
      <c r="D1823" s="1">
        <v>158</v>
      </c>
      <c r="G1823" s="2">
        <f>Tabella2[[#This Row],[commission_amount]]/Tabella2[[#This Row],[original_price]]</f>
        <v>0.25</v>
      </c>
      <c r="H1823" s="1">
        <v>39.5</v>
      </c>
      <c r="I1823" s="1">
        <v>118.5</v>
      </c>
      <c r="K1823" s="1" t="s">
        <v>15</v>
      </c>
      <c r="L1823" t="s">
        <v>16</v>
      </c>
      <c r="M1823" t="s">
        <v>27</v>
      </c>
    </row>
    <row r="1824" spans="1:13" x14ac:dyDescent="0.2">
      <c r="A1824" t="s">
        <v>1813</v>
      </c>
      <c r="B1824">
        <v>114592262</v>
      </c>
      <c r="C1824" t="s">
        <v>73</v>
      </c>
      <c r="D1824" s="1">
        <v>332</v>
      </c>
      <c r="G1824" s="2">
        <f>Tabella2[[#This Row],[commission_amount]]/Tabella2[[#This Row],[original_price]]</f>
        <v>0.25</v>
      </c>
      <c r="H1824" s="1">
        <v>83</v>
      </c>
      <c r="I1824" s="1">
        <v>249</v>
      </c>
      <c r="K1824" s="1" t="s">
        <v>15</v>
      </c>
      <c r="L1824" t="s">
        <v>16</v>
      </c>
      <c r="M1824" t="s">
        <v>27</v>
      </c>
    </row>
    <row r="1825" spans="1:13" x14ac:dyDescent="0.2">
      <c r="A1825" t="s">
        <v>1814</v>
      </c>
      <c r="B1825">
        <v>114580905</v>
      </c>
      <c r="C1825" t="s">
        <v>73</v>
      </c>
      <c r="D1825" s="1">
        <v>59</v>
      </c>
      <c r="G1825" s="2">
        <f>Tabella2[[#This Row],[commission_amount]]/Tabella2[[#This Row],[original_price]]</f>
        <v>0.25</v>
      </c>
      <c r="H1825" s="1">
        <v>14.75</v>
      </c>
      <c r="I1825" s="1">
        <v>44.25</v>
      </c>
      <c r="K1825" s="1" t="s">
        <v>15</v>
      </c>
      <c r="L1825" t="s">
        <v>16</v>
      </c>
      <c r="M1825" t="s">
        <v>27</v>
      </c>
    </row>
    <row r="1826" spans="1:13" x14ac:dyDescent="0.2">
      <c r="A1826" t="s">
        <v>1815</v>
      </c>
      <c r="B1826">
        <v>114574254</v>
      </c>
      <c r="C1826" t="s">
        <v>73</v>
      </c>
      <c r="D1826" s="1">
        <v>118</v>
      </c>
      <c r="G1826" s="2">
        <f>Tabella2[[#This Row],[commission_amount]]/Tabella2[[#This Row],[original_price]]</f>
        <v>0.25</v>
      </c>
      <c r="H1826" s="1">
        <v>29.5</v>
      </c>
      <c r="I1826" s="1">
        <v>88.5</v>
      </c>
      <c r="K1826" s="1" t="s">
        <v>15</v>
      </c>
      <c r="L1826" t="s">
        <v>16</v>
      </c>
      <c r="M1826" t="s">
        <v>27</v>
      </c>
    </row>
    <row r="1827" spans="1:13" x14ac:dyDescent="0.2">
      <c r="A1827" t="s">
        <v>1816</v>
      </c>
      <c r="B1827">
        <v>114574250</v>
      </c>
      <c r="C1827" t="s">
        <v>73</v>
      </c>
      <c r="D1827" s="1">
        <v>158</v>
      </c>
      <c r="G1827" s="2">
        <f>Tabella2[[#This Row],[commission_amount]]/Tabella2[[#This Row],[original_price]]</f>
        <v>0.25</v>
      </c>
      <c r="H1827" s="1">
        <v>39.5</v>
      </c>
      <c r="I1827" s="1">
        <v>118.5</v>
      </c>
      <c r="K1827" s="1" t="s">
        <v>15</v>
      </c>
      <c r="L1827" t="s">
        <v>16</v>
      </c>
      <c r="M1827" t="s">
        <v>27</v>
      </c>
    </row>
    <row r="1828" spans="1:13" x14ac:dyDescent="0.2">
      <c r="A1828" t="s">
        <v>1817</v>
      </c>
      <c r="B1828">
        <v>114573223</v>
      </c>
      <c r="C1828" t="s">
        <v>73</v>
      </c>
      <c r="D1828" s="1">
        <v>356</v>
      </c>
      <c r="G1828" s="2">
        <f>Tabella2[[#This Row],[commission_amount]]/Tabella2[[#This Row],[original_price]]</f>
        <v>0.25</v>
      </c>
      <c r="H1828" s="1">
        <v>89</v>
      </c>
      <c r="I1828" s="1">
        <v>267</v>
      </c>
      <c r="K1828" s="1" t="s">
        <v>15</v>
      </c>
      <c r="L1828" t="s">
        <v>16</v>
      </c>
      <c r="M1828" t="s">
        <v>27</v>
      </c>
    </row>
    <row r="1829" spans="1:13" x14ac:dyDescent="0.2">
      <c r="A1829" t="s">
        <v>1818</v>
      </c>
      <c r="B1829">
        <v>114570407</v>
      </c>
      <c r="C1829" t="s">
        <v>73</v>
      </c>
      <c r="D1829" s="1">
        <v>140</v>
      </c>
      <c r="G1829" s="2">
        <f>Tabella2[[#This Row],[commission_amount]]/Tabella2[[#This Row],[original_price]]</f>
        <v>0.25</v>
      </c>
      <c r="H1829" s="1">
        <v>35</v>
      </c>
      <c r="I1829" s="1">
        <v>105</v>
      </c>
      <c r="K1829" s="1" t="s">
        <v>15</v>
      </c>
      <c r="L1829" t="s">
        <v>16</v>
      </c>
      <c r="M1829" t="s">
        <v>27</v>
      </c>
    </row>
    <row r="1830" spans="1:13" x14ac:dyDescent="0.2">
      <c r="A1830" t="s">
        <v>1819</v>
      </c>
      <c r="B1830">
        <v>114569981</v>
      </c>
      <c r="C1830" t="s">
        <v>73</v>
      </c>
      <c r="D1830" s="1">
        <v>1771</v>
      </c>
      <c r="G1830" s="2">
        <f>Tabella2[[#This Row],[commission_amount]]/Tabella2[[#This Row],[original_price]]</f>
        <v>0.25</v>
      </c>
      <c r="H1830" s="1">
        <v>442.75</v>
      </c>
      <c r="I1830" s="1">
        <v>1328.25</v>
      </c>
      <c r="K1830" s="1" t="s">
        <v>15</v>
      </c>
      <c r="L1830" t="s">
        <v>16</v>
      </c>
      <c r="M1830" t="s">
        <v>27</v>
      </c>
    </row>
    <row r="1831" spans="1:13" x14ac:dyDescent="0.2">
      <c r="A1831" t="s">
        <v>1820</v>
      </c>
      <c r="B1831">
        <v>114566385</v>
      </c>
      <c r="C1831" t="s">
        <v>73</v>
      </c>
      <c r="D1831" s="1">
        <v>158</v>
      </c>
      <c r="G1831" s="2">
        <f>Tabella2[[#This Row],[commission_amount]]/Tabella2[[#This Row],[original_price]]</f>
        <v>0.25</v>
      </c>
      <c r="H1831" s="1">
        <v>39.5</v>
      </c>
      <c r="I1831" s="1">
        <v>118.5</v>
      </c>
      <c r="K1831" s="1" t="s">
        <v>15</v>
      </c>
      <c r="L1831" t="s">
        <v>16</v>
      </c>
      <c r="M1831" t="s">
        <v>27</v>
      </c>
    </row>
    <row r="1832" spans="1:13" x14ac:dyDescent="0.2">
      <c r="A1832" t="s">
        <v>1821</v>
      </c>
      <c r="B1832">
        <v>114563803</v>
      </c>
      <c r="C1832" t="s">
        <v>73</v>
      </c>
      <c r="D1832" s="1">
        <v>163</v>
      </c>
      <c r="G1832" s="2">
        <f>Tabella2[[#This Row],[commission_amount]]/Tabella2[[#This Row],[original_price]]</f>
        <v>0.25</v>
      </c>
      <c r="H1832" s="1">
        <v>40.75</v>
      </c>
      <c r="I1832" s="1">
        <v>122.25</v>
      </c>
      <c r="K1832" s="1" t="s">
        <v>15</v>
      </c>
      <c r="L1832" t="s">
        <v>16</v>
      </c>
      <c r="M1832" t="s">
        <v>27</v>
      </c>
    </row>
    <row r="1833" spans="1:13" x14ac:dyDescent="0.2">
      <c r="A1833" t="s">
        <v>1822</v>
      </c>
      <c r="B1833">
        <v>114563568</v>
      </c>
      <c r="C1833" t="s">
        <v>73</v>
      </c>
      <c r="D1833" s="1">
        <v>414</v>
      </c>
      <c r="G1833" s="2">
        <f>Tabella2[[#This Row],[commission_amount]]/Tabella2[[#This Row],[original_price]]</f>
        <v>0.25</v>
      </c>
      <c r="H1833" s="1">
        <v>103.5</v>
      </c>
      <c r="I1833" s="1">
        <v>310.5</v>
      </c>
      <c r="K1833" s="1" t="s">
        <v>15</v>
      </c>
      <c r="L1833" t="s">
        <v>16</v>
      </c>
      <c r="M1833" t="s">
        <v>27</v>
      </c>
    </row>
    <row r="1834" spans="1:13" x14ac:dyDescent="0.2">
      <c r="A1834" t="s">
        <v>1823</v>
      </c>
      <c r="B1834">
        <v>114563564</v>
      </c>
      <c r="C1834" t="s">
        <v>73</v>
      </c>
      <c r="D1834" s="1">
        <v>594</v>
      </c>
      <c r="G1834" s="2">
        <f>Tabella2[[#This Row],[commission_amount]]/Tabella2[[#This Row],[original_price]]</f>
        <v>0.25</v>
      </c>
      <c r="H1834" s="1">
        <v>148.5</v>
      </c>
      <c r="I1834" s="1">
        <v>445.5</v>
      </c>
      <c r="K1834" s="1" t="s">
        <v>15</v>
      </c>
      <c r="L1834" t="s">
        <v>16</v>
      </c>
      <c r="M1834" t="s">
        <v>27</v>
      </c>
    </row>
    <row r="1835" spans="1:13" x14ac:dyDescent="0.2">
      <c r="A1835" t="s">
        <v>1824</v>
      </c>
      <c r="B1835">
        <v>114563133</v>
      </c>
      <c r="C1835" t="s">
        <v>73</v>
      </c>
      <c r="D1835" s="1">
        <v>158</v>
      </c>
      <c r="G1835" s="2">
        <f>Tabella2[[#This Row],[commission_amount]]/Tabella2[[#This Row],[original_price]]</f>
        <v>0.25</v>
      </c>
      <c r="H1835" s="1">
        <v>39.5</v>
      </c>
      <c r="I1835" s="1">
        <v>118.5</v>
      </c>
      <c r="K1835" s="1" t="s">
        <v>15</v>
      </c>
      <c r="L1835" t="s">
        <v>16</v>
      </c>
      <c r="M1835" t="s">
        <v>27</v>
      </c>
    </row>
    <row r="1836" spans="1:13" x14ac:dyDescent="0.2">
      <c r="A1836" t="s">
        <v>1825</v>
      </c>
      <c r="B1836">
        <v>114562480</v>
      </c>
      <c r="C1836" t="s">
        <v>73</v>
      </c>
      <c r="D1836" s="1">
        <v>140</v>
      </c>
      <c r="G1836" s="2">
        <f>Tabella2[[#This Row],[commission_amount]]/Tabella2[[#This Row],[original_price]]</f>
        <v>0.25</v>
      </c>
      <c r="H1836" s="1">
        <v>35</v>
      </c>
      <c r="I1836" s="1">
        <v>105</v>
      </c>
      <c r="K1836" s="1" t="s">
        <v>15</v>
      </c>
      <c r="L1836" t="s">
        <v>16</v>
      </c>
      <c r="M1836" t="s">
        <v>27</v>
      </c>
    </row>
    <row r="1837" spans="1:13" x14ac:dyDescent="0.2">
      <c r="A1837" t="s">
        <v>1826</v>
      </c>
      <c r="B1837">
        <v>114560612</v>
      </c>
      <c r="C1837" t="s">
        <v>73</v>
      </c>
      <c r="D1837" s="1">
        <v>89</v>
      </c>
      <c r="G1837" s="2">
        <f>Tabella2[[#This Row],[commission_amount]]/Tabella2[[#This Row],[original_price]]</f>
        <v>0.25</v>
      </c>
      <c r="H1837" s="1">
        <v>22.25</v>
      </c>
      <c r="I1837" s="1">
        <v>66.75</v>
      </c>
      <c r="K1837" s="1" t="s">
        <v>15</v>
      </c>
      <c r="L1837" t="s">
        <v>16</v>
      </c>
      <c r="M1837" t="s">
        <v>27</v>
      </c>
    </row>
    <row r="1838" spans="1:13" x14ac:dyDescent="0.2">
      <c r="A1838" t="s">
        <v>1827</v>
      </c>
      <c r="B1838">
        <v>114559897</v>
      </c>
      <c r="C1838" t="s">
        <v>73</v>
      </c>
      <c r="D1838" s="1">
        <v>609</v>
      </c>
      <c r="G1838" s="2">
        <f>Tabella2[[#This Row],[commission_amount]]/Tabella2[[#This Row],[original_price]]</f>
        <v>0.25</v>
      </c>
      <c r="H1838" s="1">
        <v>152.25</v>
      </c>
      <c r="I1838" s="1">
        <v>456.75</v>
      </c>
      <c r="K1838" s="1" t="s">
        <v>15</v>
      </c>
      <c r="L1838" t="s">
        <v>16</v>
      </c>
      <c r="M1838" t="s">
        <v>27</v>
      </c>
    </row>
    <row r="1839" spans="1:13" x14ac:dyDescent="0.2">
      <c r="A1839" t="s">
        <v>1828</v>
      </c>
      <c r="B1839">
        <v>114558959</v>
      </c>
      <c r="C1839" t="s">
        <v>73</v>
      </c>
      <c r="D1839" s="1">
        <v>341</v>
      </c>
      <c r="G1839" s="2">
        <f>Tabella2[[#This Row],[commission_amount]]/Tabella2[[#This Row],[original_price]]</f>
        <v>0.25</v>
      </c>
      <c r="H1839" s="1">
        <v>85.25</v>
      </c>
      <c r="I1839" s="1">
        <v>255.75</v>
      </c>
      <c r="K1839" s="1" t="s">
        <v>15</v>
      </c>
      <c r="L1839" t="s">
        <v>16</v>
      </c>
      <c r="M1839" t="s">
        <v>27</v>
      </c>
    </row>
    <row r="1840" spans="1:13" x14ac:dyDescent="0.2">
      <c r="A1840" t="s">
        <v>1829</v>
      </c>
      <c r="B1840">
        <v>114558085</v>
      </c>
      <c r="C1840" t="s">
        <v>73</v>
      </c>
      <c r="D1840" s="1">
        <v>198</v>
      </c>
      <c r="G1840" s="2">
        <f>Tabella2[[#This Row],[commission_amount]]/Tabella2[[#This Row],[original_price]]</f>
        <v>0.25</v>
      </c>
      <c r="H1840" s="1">
        <v>49.5</v>
      </c>
      <c r="I1840" s="1">
        <v>148.5</v>
      </c>
      <c r="K1840" s="1" t="s">
        <v>15</v>
      </c>
      <c r="L1840" t="s">
        <v>16</v>
      </c>
      <c r="M1840" t="s">
        <v>27</v>
      </c>
    </row>
    <row r="1841" spans="1:13" x14ac:dyDescent="0.2">
      <c r="A1841" t="s">
        <v>1830</v>
      </c>
      <c r="B1841">
        <v>114556694</v>
      </c>
      <c r="C1841" t="s">
        <v>73</v>
      </c>
      <c r="D1841" s="1">
        <v>158</v>
      </c>
      <c r="G1841" s="2">
        <f>Tabella2[[#This Row],[commission_amount]]/Tabella2[[#This Row],[original_price]]</f>
        <v>0.25</v>
      </c>
      <c r="H1841" s="1">
        <v>39.5</v>
      </c>
      <c r="I1841" s="1">
        <v>118.5</v>
      </c>
      <c r="K1841" s="1" t="s">
        <v>15</v>
      </c>
      <c r="L1841" t="s">
        <v>16</v>
      </c>
      <c r="M1841" t="s">
        <v>27</v>
      </c>
    </row>
    <row r="1842" spans="1:13" x14ac:dyDescent="0.2">
      <c r="A1842" t="s">
        <v>1831</v>
      </c>
      <c r="B1842">
        <v>114556424</v>
      </c>
      <c r="C1842" t="s">
        <v>73</v>
      </c>
      <c r="D1842" s="1">
        <v>353</v>
      </c>
      <c r="G1842" s="2">
        <f>Tabella2[[#This Row],[commission_amount]]/Tabella2[[#This Row],[original_price]]</f>
        <v>0.25</v>
      </c>
      <c r="H1842" s="1">
        <v>88.25</v>
      </c>
      <c r="I1842" s="1">
        <v>264.75</v>
      </c>
      <c r="K1842" s="1" t="s">
        <v>15</v>
      </c>
      <c r="L1842" t="s">
        <v>16</v>
      </c>
      <c r="M1842" t="s">
        <v>27</v>
      </c>
    </row>
    <row r="1843" spans="1:13" x14ac:dyDescent="0.2">
      <c r="A1843" t="s">
        <v>1832</v>
      </c>
      <c r="B1843">
        <v>114556352</v>
      </c>
      <c r="C1843" t="s">
        <v>73</v>
      </c>
      <c r="D1843" s="1">
        <v>193</v>
      </c>
      <c r="G1843" s="2">
        <f>Tabella2[[#This Row],[commission_amount]]/Tabella2[[#This Row],[original_price]]</f>
        <v>0.25</v>
      </c>
      <c r="H1843" s="1">
        <v>48.25</v>
      </c>
      <c r="I1843" s="1">
        <v>144.75</v>
      </c>
      <c r="K1843" s="1" t="s">
        <v>15</v>
      </c>
      <c r="L1843" t="s">
        <v>16</v>
      </c>
      <c r="M1843" t="s">
        <v>27</v>
      </c>
    </row>
    <row r="1844" spans="1:13" x14ac:dyDescent="0.2">
      <c r="A1844" t="s">
        <v>1833</v>
      </c>
      <c r="B1844">
        <v>114555214</v>
      </c>
      <c r="C1844" t="s">
        <v>73</v>
      </c>
      <c r="D1844" s="1">
        <v>237</v>
      </c>
      <c r="G1844" s="2">
        <f>Tabella2[[#This Row],[commission_amount]]/Tabella2[[#This Row],[original_price]]</f>
        <v>0.25</v>
      </c>
      <c r="H1844" s="1">
        <v>59.25</v>
      </c>
      <c r="I1844" s="1">
        <v>177.75</v>
      </c>
      <c r="K1844" s="1" t="s">
        <v>15</v>
      </c>
      <c r="L1844" t="s">
        <v>16</v>
      </c>
      <c r="M1844" t="s">
        <v>27</v>
      </c>
    </row>
    <row r="1845" spans="1:13" x14ac:dyDescent="0.2">
      <c r="A1845" t="s">
        <v>1834</v>
      </c>
      <c r="B1845">
        <v>114555012</v>
      </c>
      <c r="C1845" t="s">
        <v>73</v>
      </c>
      <c r="D1845" s="1">
        <v>138</v>
      </c>
      <c r="G1845" s="2">
        <f>Tabella2[[#This Row],[commission_amount]]/Tabella2[[#This Row],[original_price]]</f>
        <v>0.25</v>
      </c>
      <c r="H1845" s="1">
        <v>34.5</v>
      </c>
      <c r="I1845" s="1">
        <v>103.5</v>
      </c>
      <c r="K1845" s="1" t="s">
        <v>15</v>
      </c>
      <c r="L1845" t="s">
        <v>16</v>
      </c>
      <c r="M1845" t="s">
        <v>27</v>
      </c>
    </row>
    <row r="1846" spans="1:13" x14ac:dyDescent="0.2">
      <c r="A1846" t="s">
        <v>1835</v>
      </c>
      <c r="B1846">
        <v>114551118</v>
      </c>
      <c r="C1846" t="s">
        <v>73</v>
      </c>
      <c r="D1846" s="1">
        <v>158</v>
      </c>
      <c r="G1846" s="2">
        <f>Tabella2[[#This Row],[commission_amount]]/Tabella2[[#This Row],[original_price]]</f>
        <v>0.25</v>
      </c>
      <c r="H1846" s="1">
        <v>39.5</v>
      </c>
      <c r="I1846" s="1">
        <v>118.5</v>
      </c>
      <c r="K1846" s="1" t="s">
        <v>15</v>
      </c>
      <c r="L1846" t="s">
        <v>16</v>
      </c>
      <c r="M1846" t="s">
        <v>27</v>
      </c>
    </row>
    <row r="1847" spans="1:13" x14ac:dyDescent="0.2">
      <c r="A1847" t="s">
        <v>1836</v>
      </c>
      <c r="B1847">
        <v>114551093</v>
      </c>
      <c r="C1847" t="s">
        <v>73</v>
      </c>
      <c r="D1847" s="1">
        <v>138</v>
      </c>
      <c r="G1847" s="2">
        <f>Tabella2[[#This Row],[commission_amount]]/Tabella2[[#This Row],[original_price]]</f>
        <v>0.25</v>
      </c>
      <c r="H1847" s="1">
        <v>34.5</v>
      </c>
      <c r="I1847" s="1">
        <v>103.5</v>
      </c>
      <c r="K1847" s="1" t="s">
        <v>15</v>
      </c>
      <c r="L1847" t="s">
        <v>16</v>
      </c>
      <c r="M1847" t="s">
        <v>27</v>
      </c>
    </row>
    <row r="1848" spans="1:13" x14ac:dyDescent="0.2">
      <c r="A1848" t="s">
        <v>1837</v>
      </c>
      <c r="B1848">
        <v>114548484</v>
      </c>
      <c r="C1848" t="s">
        <v>73</v>
      </c>
      <c r="D1848" s="1">
        <v>138</v>
      </c>
      <c r="G1848" s="2">
        <f>Tabella2[[#This Row],[commission_amount]]/Tabella2[[#This Row],[original_price]]</f>
        <v>0.25</v>
      </c>
      <c r="H1848" s="1">
        <v>34.5</v>
      </c>
      <c r="I1848" s="1">
        <v>103.5</v>
      </c>
      <c r="K1848" s="1" t="s">
        <v>15</v>
      </c>
      <c r="L1848" t="s">
        <v>16</v>
      </c>
      <c r="M1848" t="s">
        <v>27</v>
      </c>
    </row>
    <row r="1849" spans="1:13" x14ac:dyDescent="0.2">
      <c r="A1849" t="s">
        <v>1838</v>
      </c>
      <c r="B1849">
        <v>114544817</v>
      </c>
      <c r="C1849" t="s">
        <v>73</v>
      </c>
      <c r="D1849" s="1">
        <v>267</v>
      </c>
      <c r="G1849" s="2">
        <f>Tabella2[[#This Row],[commission_amount]]/Tabella2[[#This Row],[original_price]]</f>
        <v>0.25</v>
      </c>
      <c r="H1849" s="1">
        <v>66.75</v>
      </c>
      <c r="I1849" s="1">
        <v>200.25</v>
      </c>
      <c r="K1849" s="1" t="s">
        <v>15</v>
      </c>
      <c r="L1849" t="s">
        <v>16</v>
      </c>
      <c r="M1849" t="s">
        <v>27</v>
      </c>
    </row>
    <row r="1850" spans="1:13" x14ac:dyDescent="0.2">
      <c r="A1850" t="s">
        <v>1839</v>
      </c>
      <c r="B1850">
        <v>114540813</v>
      </c>
      <c r="C1850" t="s">
        <v>73</v>
      </c>
      <c r="D1850" s="1">
        <v>158</v>
      </c>
      <c r="G1850" s="2">
        <f>Tabella2[[#This Row],[commission_amount]]/Tabella2[[#This Row],[original_price]]</f>
        <v>0.25</v>
      </c>
      <c r="H1850" s="1">
        <v>39.5</v>
      </c>
      <c r="I1850" s="1">
        <v>118.5</v>
      </c>
      <c r="K1850" s="1" t="s">
        <v>15</v>
      </c>
      <c r="L1850" t="s">
        <v>16</v>
      </c>
      <c r="M1850" t="s">
        <v>27</v>
      </c>
    </row>
    <row r="1851" spans="1:13" x14ac:dyDescent="0.2">
      <c r="A1851" t="s">
        <v>1840</v>
      </c>
      <c r="B1851">
        <v>114539901</v>
      </c>
      <c r="C1851" t="s">
        <v>73</v>
      </c>
      <c r="D1851" s="1">
        <v>177</v>
      </c>
      <c r="G1851" s="2">
        <f>Tabella2[[#This Row],[commission_amount]]/Tabella2[[#This Row],[original_price]]</f>
        <v>0.25</v>
      </c>
      <c r="H1851" s="1">
        <v>44.25</v>
      </c>
      <c r="I1851" s="1">
        <v>132.75</v>
      </c>
      <c r="K1851" s="1" t="s">
        <v>15</v>
      </c>
      <c r="L1851" t="s">
        <v>16</v>
      </c>
      <c r="M1851" t="s">
        <v>27</v>
      </c>
    </row>
    <row r="1852" spans="1:13" x14ac:dyDescent="0.2">
      <c r="A1852" t="s">
        <v>1841</v>
      </c>
      <c r="B1852">
        <v>114538532</v>
      </c>
      <c r="C1852" t="s">
        <v>73</v>
      </c>
      <c r="D1852" s="1">
        <v>332</v>
      </c>
      <c r="G1852" s="2">
        <f>Tabella2[[#This Row],[commission_amount]]/Tabella2[[#This Row],[original_price]]</f>
        <v>0.25</v>
      </c>
      <c r="H1852" s="1">
        <v>83</v>
      </c>
      <c r="I1852" s="1">
        <v>249</v>
      </c>
      <c r="K1852" s="1" t="s">
        <v>15</v>
      </c>
      <c r="L1852" t="s">
        <v>16</v>
      </c>
      <c r="M1852" t="s">
        <v>27</v>
      </c>
    </row>
    <row r="1853" spans="1:13" x14ac:dyDescent="0.2">
      <c r="A1853" t="s">
        <v>1842</v>
      </c>
      <c r="B1853">
        <v>114537604</v>
      </c>
      <c r="C1853" t="s">
        <v>73</v>
      </c>
      <c r="D1853" s="1">
        <v>118</v>
      </c>
      <c r="G1853" s="2">
        <f>Tabella2[[#This Row],[commission_amount]]/Tabella2[[#This Row],[original_price]]</f>
        <v>0.25</v>
      </c>
      <c r="H1853" s="1">
        <v>29.5</v>
      </c>
      <c r="I1853" s="1">
        <v>88.5</v>
      </c>
      <c r="K1853" s="1" t="s">
        <v>15</v>
      </c>
      <c r="L1853" t="s">
        <v>16</v>
      </c>
      <c r="M1853" t="s">
        <v>27</v>
      </c>
    </row>
    <row r="1854" spans="1:13" x14ac:dyDescent="0.2">
      <c r="A1854" t="s">
        <v>1843</v>
      </c>
      <c r="B1854">
        <v>114533249</v>
      </c>
      <c r="C1854" t="s">
        <v>73</v>
      </c>
      <c r="D1854" s="1">
        <v>178</v>
      </c>
      <c r="G1854" s="2">
        <f>Tabella2[[#This Row],[commission_amount]]/Tabella2[[#This Row],[original_price]]</f>
        <v>0.25</v>
      </c>
      <c r="H1854" s="1">
        <v>44.5</v>
      </c>
      <c r="I1854" s="1">
        <v>133.5</v>
      </c>
      <c r="K1854" s="1" t="s">
        <v>15</v>
      </c>
      <c r="L1854" t="s">
        <v>16</v>
      </c>
      <c r="M1854" t="s">
        <v>27</v>
      </c>
    </row>
    <row r="1855" spans="1:13" x14ac:dyDescent="0.2">
      <c r="A1855" t="s">
        <v>1844</v>
      </c>
      <c r="B1855">
        <v>114531890</v>
      </c>
      <c r="C1855" t="s">
        <v>73</v>
      </c>
      <c r="D1855" s="1">
        <v>118</v>
      </c>
      <c r="G1855" s="2">
        <f>Tabella2[[#This Row],[commission_amount]]/Tabella2[[#This Row],[original_price]]</f>
        <v>0.25</v>
      </c>
      <c r="H1855" s="1">
        <v>29.5</v>
      </c>
      <c r="I1855" s="1">
        <v>88.5</v>
      </c>
      <c r="K1855" s="1" t="s">
        <v>15</v>
      </c>
      <c r="L1855" t="s">
        <v>16</v>
      </c>
      <c r="M1855" t="s">
        <v>27</v>
      </c>
    </row>
    <row r="1856" spans="1:13" x14ac:dyDescent="0.2">
      <c r="A1856" t="s">
        <v>1845</v>
      </c>
      <c r="B1856">
        <v>114531154</v>
      </c>
      <c r="C1856" t="s">
        <v>73</v>
      </c>
      <c r="D1856" s="1">
        <v>356</v>
      </c>
      <c r="G1856" s="2">
        <f>Tabella2[[#This Row],[commission_amount]]/Tabella2[[#This Row],[original_price]]</f>
        <v>0.25</v>
      </c>
      <c r="H1856" s="1">
        <v>89</v>
      </c>
      <c r="I1856" s="1">
        <v>267</v>
      </c>
      <c r="K1856" s="1" t="s">
        <v>15</v>
      </c>
      <c r="L1856" t="s">
        <v>16</v>
      </c>
      <c r="M1856" t="s">
        <v>27</v>
      </c>
    </row>
    <row r="1857" spans="1:13" x14ac:dyDescent="0.2">
      <c r="A1857" t="s">
        <v>1846</v>
      </c>
      <c r="B1857">
        <v>114529939</v>
      </c>
      <c r="C1857" t="s">
        <v>73</v>
      </c>
      <c r="D1857" s="1">
        <v>138</v>
      </c>
      <c r="G1857" s="2">
        <f>Tabella2[[#This Row],[commission_amount]]/Tabella2[[#This Row],[original_price]]</f>
        <v>0.25</v>
      </c>
      <c r="H1857" s="1">
        <v>34.5</v>
      </c>
      <c r="I1857" s="1">
        <v>103.5</v>
      </c>
      <c r="K1857" s="1" t="s">
        <v>15</v>
      </c>
      <c r="L1857" t="s">
        <v>16</v>
      </c>
      <c r="M1857" t="s">
        <v>27</v>
      </c>
    </row>
    <row r="1858" spans="1:13" x14ac:dyDescent="0.2">
      <c r="A1858" t="s">
        <v>1847</v>
      </c>
      <c r="B1858">
        <v>114528576</v>
      </c>
      <c r="C1858" t="s">
        <v>73</v>
      </c>
      <c r="D1858" s="1">
        <v>368</v>
      </c>
      <c r="G1858" s="2">
        <f>Tabella2[[#This Row],[commission_amount]]/Tabella2[[#This Row],[original_price]]</f>
        <v>0.25</v>
      </c>
      <c r="H1858" s="1">
        <v>92</v>
      </c>
      <c r="I1858" s="1">
        <v>276</v>
      </c>
      <c r="K1858" s="1" t="s">
        <v>15</v>
      </c>
      <c r="L1858" t="s">
        <v>16</v>
      </c>
      <c r="M1858" t="s">
        <v>27</v>
      </c>
    </row>
    <row r="1859" spans="1:13" x14ac:dyDescent="0.2">
      <c r="A1859" t="s">
        <v>1848</v>
      </c>
      <c r="B1859">
        <v>114528342</v>
      </c>
      <c r="C1859" t="s">
        <v>73</v>
      </c>
      <c r="D1859" s="1">
        <v>356</v>
      </c>
      <c r="G1859" s="2">
        <f>Tabella2[[#This Row],[commission_amount]]/Tabella2[[#This Row],[original_price]]</f>
        <v>0.25</v>
      </c>
      <c r="H1859" s="1">
        <v>89</v>
      </c>
      <c r="I1859" s="1">
        <v>267</v>
      </c>
      <c r="K1859" s="1" t="s">
        <v>15</v>
      </c>
      <c r="L1859" t="s">
        <v>16</v>
      </c>
      <c r="M1859" t="s">
        <v>27</v>
      </c>
    </row>
    <row r="1860" spans="1:13" x14ac:dyDescent="0.2">
      <c r="A1860" t="s">
        <v>1849</v>
      </c>
      <c r="B1860">
        <v>114526727</v>
      </c>
      <c r="C1860" t="s">
        <v>73</v>
      </c>
      <c r="D1860" s="1">
        <v>158</v>
      </c>
      <c r="G1860" s="2">
        <f>Tabella2[[#This Row],[commission_amount]]/Tabella2[[#This Row],[original_price]]</f>
        <v>0.25</v>
      </c>
      <c r="H1860" s="1">
        <v>39.5</v>
      </c>
      <c r="I1860" s="1">
        <v>118.5</v>
      </c>
      <c r="K1860" s="1" t="s">
        <v>15</v>
      </c>
      <c r="L1860" t="s">
        <v>16</v>
      </c>
      <c r="M1860" t="s">
        <v>27</v>
      </c>
    </row>
    <row r="1861" spans="1:13" x14ac:dyDescent="0.2">
      <c r="A1861" t="s">
        <v>1850</v>
      </c>
      <c r="B1861">
        <v>114526041</v>
      </c>
      <c r="C1861" t="s">
        <v>73</v>
      </c>
      <c r="D1861" s="1">
        <v>158</v>
      </c>
      <c r="G1861" s="2">
        <f>Tabella2[[#This Row],[commission_amount]]/Tabella2[[#This Row],[original_price]]</f>
        <v>0.25</v>
      </c>
      <c r="H1861" s="1">
        <v>39.5</v>
      </c>
      <c r="I1861" s="1">
        <v>118.5</v>
      </c>
      <c r="K1861" s="1" t="s">
        <v>15</v>
      </c>
      <c r="L1861" t="s">
        <v>16</v>
      </c>
      <c r="M1861" t="s">
        <v>27</v>
      </c>
    </row>
    <row r="1862" spans="1:13" x14ac:dyDescent="0.2">
      <c r="A1862" t="s">
        <v>1851</v>
      </c>
      <c r="B1862">
        <v>114525469</v>
      </c>
      <c r="C1862" t="s">
        <v>73</v>
      </c>
      <c r="D1862" s="1">
        <v>318</v>
      </c>
      <c r="G1862" s="2">
        <f>Tabella2[[#This Row],[commission_amount]]/Tabella2[[#This Row],[original_price]]</f>
        <v>0.25</v>
      </c>
      <c r="H1862" s="1">
        <v>79.5</v>
      </c>
      <c r="I1862" s="1">
        <v>238.5</v>
      </c>
      <c r="K1862" s="1" t="s">
        <v>15</v>
      </c>
      <c r="L1862" t="s">
        <v>16</v>
      </c>
      <c r="M1862" t="s">
        <v>27</v>
      </c>
    </row>
    <row r="1863" spans="1:13" x14ac:dyDescent="0.2">
      <c r="A1863" t="s">
        <v>1852</v>
      </c>
      <c r="B1863">
        <v>114523933</v>
      </c>
      <c r="C1863" t="s">
        <v>73</v>
      </c>
      <c r="D1863" s="1">
        <v>163</v>
      </c>
      <c r="G1863" s="2">
        <f>Tabella2[[#This Row],[commission_amount]]/Tabella2[[#This Row],[original_price]]</f>
        <v>0.25</v>
      </c>
      <c r="H1863" s="1">
        <v>40.75</v>
      </c>
      <c r="I1863" s="1">
        <v>122.25</v>
      </c>
      <c r="K1863" s="1" t="s">
        <v>15</v>
      </c>
      <c r="L1863" t="s">
        <v>16</v>
      </c>
      <c r="M1863" t="s">
        <v>27</v>
      </c>
    </row>
    <row r="1864" spans="1:13" x14ac:dyDescent="0.2">
      <c r="A1864" t="s">
        <v>1853</v>
      </c>
      <c r="B1864">
        <v>114523837</v>
      </c>
      <c r="C1864" t="s">
        <v>73</v>
      </c>
      <c r="D1864" s="1">
        <v>138</v>
      </c>
      <c r="G1864" s="2">
        <f>Tabella2[[#This Row],[commission_amount]]/Tabella2[[#This Row],[original_price]]</f>
        <v>0.25</v>
      </c>
      <c r="H1864" s="1">
        <v>34.5</v>
      </c>
      <c r="I1864" s="1">
        <v>103.5</v>
      </c>
      <c r="K1864" s="1" t="s">
        <v>15</v>
      </c>
      <c r="L1864" t="s">
        <v>16</v>
      </c>
      <c r="M1864" t="s">
        <v>27</v>
      </c>
    </row>
    <row r="1865" spans="1:13" x14ac:dyDescent="0.2">
      <c r="A1865" t="s">
        <v>1854</v>
      </c>
      <c r="B1865">
        <v>114523181</v>
      </c>
      <c r="C1865" t="s">
        <v>73</v>
      </c>
      <c r="D1865" s="1">
        <v>198</v>
      </c>
      <c r="G1865" s="2">
        <f>Tabella2[[#This Row],[commission_amount]]/Tabella2[[#This Row],[original_price]]</f>
        <v>0.25</v>
      </c>
      <c r="H1865" s="1">
        <v>49.5</v>
      </c>
      <c r="I1865" s="1">
        <v>148.5</v>
      </c>
      <c r="K1865" s="1" t="s">
        <v>15</v>
      </c>
      <c r="L1865" t="s">
        <v>16</v>
      </c>
      <c r="M1865" t="s">
        <v>27</v>
      </c>
    </row>
    <row r="1866" spans="1:13" x14ac:dyDescent="0.2">
      <c r="A1866" t="s">
        <v>1855</v>
      </c>
      <c r="B1866">
        <v>114522868</v>
      </c>
      <c r="C1866" t="s">
        <v>73</v>
      </c>
      <c r="D1866" s="1">
        <v>193</v>
      </c>
      <c r="G1866" s="2">
        <f>Tabella2[[#This Row],[commission_amount]]/Tabella2[[#This Row],[original_price]]</f>
        <v>0.25</v>
      </c>
      <c r="H1866" s="1">
        <v>48.25</v>
      </c>
      <c r="I1866" s="1">
        <v>144.75</v>
      </c>
      <c r="K1866" s="1" t="s">
        <v>15</v>
      </c>
      <c r="L1866" t="s">
        <v>16</v>
      </c>
      <c r="M1866" t="s">
        <v>27</v>
      </c>
    </row>
    <row r="1867" spans="1:13" x14ac:dyDescent="0.2">
      <c r="A1867" t="s">
        <v>1856</v>
      </c>
      <c r="B1867">
        <v>114521621</v>
      </c>
      <c r="C1867" t="s">
        <v>73</v>
      </c>
      <c r="D1867" s="1">
        <v>138</v>
      </c>
      <c r="G1867" s="2">
        <f>Tabella2[[#This Row],[commission_amount]]/Tabella2[[#This Row],[original_price]]</f>
        <v>0.25</v>
      </c>
      <c r="H1867" s="1">
        <v>34.5</v>
      </c>
      <c r="I1867" s="1">
        <v>103.5</v>
      </c>
      <c r="K1867" s="1" t="s">
        <v>15</v>
      </c>
      <c r="L1867" t="s">
        <v>16</v>
      </c>
      <c r="M1867" t="s">
        <v>27</v>
      </c>
    </row>
    <row r="1868" spans="1:13" x14ac:dyDescent="0.2">
      <c r="A1868" t="s">
        <v>1857</v>
      </c>
      <c r="B1868">
        <v>114520677</v>
      </c>
      <c r="C1868" t="s">
        <v>73</v>
      </c>
      <c r="D1868" s="1">
        <v>158</v>
      </c>
      <c r="G1868" s="2">
        <f>Tabella2[[#This Row],[commission_amount]]/Tabella2[[#This Row],[original_price]]</f>
        <v>0.25</v>
      </c>
      <c r="H1868" s="1">
        <v>39.5</v>
      </c>
      <c r="I1868" s="1">
        <v>118.5</v>
      </c>
      <c r="K1868" s="1" t="s">
        <v>15</v>
      </c>
      <c r="L1868" t="s">
        <v>16</v>
      </c>
      <c r="M1868" t="s">
        <v>27</v>
      </c>
    </row>
    <row r="1869" spans="1:13" x14ac:dyDescent="0.2">
      <c r="A1869" t="s">
        <v>1858</v>
      </c>
      <c r="B1869">
        <v>114519663</v>
      </c>
      <c r="C1869" t="s">
        <v>73</v>
      </c>
      <c r="D1869" s="1">
        <v>89</v>
      </c>
      <c r="G1869" s="2">
        <f>Tabella2[[#This Row],[commission_amount]]/Tabella2[[#This Row],[original_price]]</f>
        <v>0.25</v>
      </c>
      <c r="H1869" s="1">
        <v>22.25</v>
      </c>
      <c r="I1869" s="1">
        <v>66.75</v>
      </c>
      <c r="K1869" s="1" t="s">
        <v>15</v>
      </c>
      <c r="L1869" t="s">
        <v>16</v>
      </c>
      <c r="M1869" t="s">
        <v>27</v>
      </c>
    </row>
    <row r="1870" spans="1:13" x14ac:dyDescent="0.2">
      <c r="A1870" t="s">
        <v>1859</v>
      </c>
      <c r="B1870">
        <v>114519030</v>
      </c>
      <c r="C1870" t="s">
        <v>73</v>
      </c>
      <c r="D1870" s="1">
        <v>331</v>
      </c>
      <c r="G1870" s="2">
        <f>Tabella2[[#This Row],[commission_amount]]/Tabella2[[#This Row],[original_price]]</f>
        <v>0.25</v>
      </c>
      <c r="H1870" s="1">
        <v>82.75</v>
      </c>
      <c r="I1870" s="1">
        <v>248.25</v>
      </c>
      <c r="K1870" s="1" t="s">
        <v>15</v>
      </c>
      <c r="L1870" t="s">
        <v>16</v>
      </c>
      <c r="M1870" t="s">
        <v>27</v>
      </c>
    </row>
    <row r="1871" spans="1:13" x14ac:dyDescent="0.2">
      <c r="A1871" t="s">
        <v>1860</v>
      </c>
      <c r="B1871">
        <v>114518615</v>
      </c>
      <c r="C1871" t="s">
        <v>73</v>
      </c>
      <c r="D1871" s="1">
        <v>138</v>
      </c>
      <c r="G1871" s="2">
        <f>Tabella2[[#This Row],[commission_amount]]/Tabella2[[#This Row],[original_price]]</f>
        <v>0.25</v>
      </c>
      <c r="H1871" s="1">
        <v>34.5</v>
      </c>
      <c r="I1871" s="1">
        <v>103.5</v>
      </c>
      <c r="K1871" s="1" t="s">
        <v>15</v>
      </c>
      <c r="L1871" t="s">
        <v>16</v>
      </c>
      <c r="M1871" t="s">
        <v>27</v>
      </c>
    </row>
    <row r="1872" spans="1:13" x14ac:dyDescent="0.2">
      <c r="A1872" t="s">
        <v>1861</v>
      </c>
      <c r="B1872">
        <v>114518182</v>
      </c>
      <c r="C1872" t="s">
        <v>73</v>
      </c>
      <c r="D1872" s="1">
        <v>207</v>
      </c>
      <c r="G1872" s="2">
        <f>Tabella2[[#This Row],[commission_amount]]/Tabella2[[#This Row],[original_price]]</f>
        <v>0.25</v>
      </c>
      <c r="H1872" s="1">
        <v>51.75</v>
      </c>
      <c r="I1872" s="1">
        <v>155.25</v>
      </c>
      <c r="K1872" s="1" t="s">
        <v>15</v>
      </c>
      <c r="L1872" t="s">
        <v>16</v>
      </c>
      <c r="M1872" t="s">
        <v>27</v>
      </c>
    </row>
    <row r="1873" spans="1:13" x14ac:dyDescent="0.2">
      <c r="A1873" t="s">
        <v>1862</v>
      </c>
      <c r="B1873">
        <v>114511593</v>
      </c>
      <c r="C1873" t="s">
        <v>73</v>
      </c>
      <c r="D1873" s="1">
        <v>118</v>
      </c>
      <c r="G1873" s="2">
        <f>Tabella2[[#This Row],[commission_amount]]/Tabella2[[#This Row],[original_price]]</f>
        <v>0.25</v>
      </c>
      <c r="H1873" s="1">
        <v>29.5</v>
      </c>
      <c r="I1873" s="1">
        <v>88.5</v>
      </c>
      <c r="K1873" s="1" t="s">
        <v>15</v>
      </c>
      <c r="L1873" t="s">
        <v>16</v>
      </c>
      <c r="M1873" t="s">
        <v>27</v>
      </c>
    </row>
    <row r="1874" spans="1:13" x14ac:dyDescent="0.2">
      <c r="A1874" t="s">
        <v>1863</v>
      </c>
      <c r="B1874">
        <v>114509934</v>
      </c>
      <c r="C1874" t="s">
        <v>73</v>
      </c>
      <c r="D1874" s="1">
        <v>178</v>
      </c>
      <c r="G1874" s="2">
        <f>Tabella2[[#This Row],[commission_amount]]/Tabella2[[#This Row],[original_price]]</f>
        <v>0.25</v>
      </c>
      <c r="H1874" s="1">
        <v>44.5</v>
      </c>
      <c r="I1874" s="1">
        <v>133.5</v>
      </c>
      <c r="K1874" s="1" t="s">
        <v>15</v>
      </c>
      <c r="L1874" t="s">
        <v>16</v>
      </c>
      <c r="M1874" t="s">
        <v>27</v>
      </c>
    </row>
    <row r="1875" spans="1:13" x14ac:dyDescent="0.2">
      <c r="A1875" t="s">
        <v>1864</v>
      </c>
      <c r="B1875">
        <v>114503130</v>
      </c>
      <c r="C1875" t="s">
        <v>73</v>
      </c>
      <c r="D1875" s="1">
        <v>138</v>
      </c>
      <c r="G1875" s="2">
        <f>Tabella2[[#This Row],[commission_amount]]/Tabella2[[#This Row],[original_price]]</f>
        <v>0.25</v>
      </c>
      <c r="H1875" s="1">
        <v>34.5</v>
      </c>
      <c r="I1875" s="1">
        <v>103.5</v>
      </c>
      <c r="K1875" s="1" t="s">
        <v>15</v>
      </c>
      <c r="L1875" t="s">
        <v>16</v>
      </c>
      <c r="M1875" t="s">
        <v>27</v>
      </c>
    </row>
    <row r="1876" spans="1:13" x14ac:dyDescent="0.2">
      <c r="A1876" t="s">
        <v>1865</v>
      </c>
      <c r="B1876">
        <v>114501418</v>
      </c>
      <c r="C1876" t="s">
        <v>73</v>
      </c>
      <c r="D1876" s="1">
        <v>636</v>
      </c>
      <c r="G1876" s="2">
        <f>Tabella2[[#This Row],[commission_amount]]/Tabella2[[#This Row],[original_price]]</f>
        <v>0.25</v>
      </c>
      <c r="H1876" s="1">
        <v>159</v>
      </c>
      <c r="I1876" s="1">
        <v>477</v>
      </c>
      <c r="K1876" s="1" t="s">
        <v>15</v>
      </c>
      <c r="L1876" t="s">
        <v>16</v>
      </c>
      <c r="M1876" t="s">
        <v>27</v>
      </c>
    </row>
    <row r="1877" spans="1:13" x14ac:dyDescent="0.2">
      <c r="A1877" t="s">
        <v>1866</v>
      </c>
      <c r="B1877">
        <v>114495300</v>
      </c>
      <c r="C1877" t="s">
        <v>73</v>
      </c>
      <c r="D1877" s="1">
        <v>243</v>
      </c>
      <c r="G1877" s="2">
        <f>Tabella2[[#This Row],[commission_amount]]/Tabella2[[#This Row],[original_price]]</f>
        <v>0.25</v>
      </c>
      <c r="H1877" s="1">
        <v>60.75</v>
      </c>
      <c r="I1877" s="1">
        <v>182.25</v>
      </c>
      <c r="K1877" s="1" t="s">
        <v>15</v>
      </c>
      <c r="L1877" t="s">
        <v>16</v>
      </c>
      <c r="M1877" t="s">
        <v>27</v>
      </c>
    </row>
    <row r="1878" spans="1:13" x14ac:dyDescent="0.2">
      <c r="A1878" t="s">
        <v>1867</v>
      </c>
      <c r="B1878">
        <v>114491902</v>
      </c>
      <c r="C1878" t="s">
        <v>73</v>
      </c>
      <c r="D1878" s="1">
        <v>207</v>
      </c>
      <c r="G1878" s="2">
        <f>Tabella2[[#This Row],[commission_amount]]/Tabella2[[#This Row],[original_price]]</f>
        <v>0.25</v>
      </c>
      <c r="H1878" s="1">
        <v>51.75</v>
      </c>
      <c r="I1878" s="1">
        <v>155.25</v>
      </c>
      <c r="K1878" s="1" t="s">
        <v>15</v>
      </c>
      <c r="L1878" t="s">
        <v>16</v>
      </c>
      <c r="M1878" t="s">
        <v>27</v>
      </c>
    </row>
    <row r="1879" spans="1:13" x14ac:dyDescent="0.2">
      <c r="A1879" t="s">
        <v>1868</v>
      </c>
      <c r="B1879">
        <v>114491895</v>
      </c>
      <c r="C1879" t="s">
        <v>73</v>
      </c>
      <c r="D1879" s="1">
        <v>267</v>
      </c>
      <c r="G1879" s="2">
        <f>Tabella2[[#This Row],[commission_amount]]/Tabella2[[#This Row],[original_price]]</f>
        <v>0.25</v>
      </c>
      <c r="H1879" s="1">
        <v>66.75</v>
      </c>
      <c r="I1879" s="1">
        <v>200.25</v>
      </c>
      <c r="K1879" s="1" t="s">
        <v>15</v>
      </c>
      <c r="L1879" t="s">
        <v>16</v>
      </c>
      <c r="M1879" t="s">
        <v>27</v>
      </c>
    </row>
    <row r="1880" spans="1:13" x14ac:dyDescent="0.2">
      <c r="A1880" t="s">
        <v>1869</v>
      </c>
      <c r="B1880">
        <v>114489008</v>
      </c>
      <c r="C1880" t="s">
        <v>73</v>
      </c>
      <c r="D1880" s="1">
        <v>516</v>
      </c>
      <c r="G1880" s="2">
        <f>Tabella2[[#This Row],[commission_amount]]/Tabella2[[#This Row],[original_price]]</f>
        <v>0.25</v>
      </c>
      <c r="H1880" s="1">
        <v>129</v>
      </c>
      <c r="I1880" s="1">
        <v>387</v>
      </c>
      <c r="K1880" s="1" t="s">
        <v>15</v>
      </c>
      <c r="L1880" t="s">
        <v>16</v>
      </c>
      <c r="M1880" t="s">
        <v>27</v>
      </c>
    </row>
    <row r="1881" spans="1:13" x14ac:dyDescent="0.2">
      <c r="A1881" t="s">
        <v>1870</v>
      </c>
      <c r="B1881">
        <v>114488718</v>
      </c>
      <c r="C1881" t="s">
        <v>73</v>
      </c>
      <c r="D1881" s="1">
        <v>158</v>
      </c>
      <c r="G1881" s="2">
        <f>Tabella2[[#This Row],[commission_amount]]/Tabella2[[#This Row],[original_price]]</f>
        <v>0.25</v>
      </c>
      <c r="H1881" s="1">
        <v>39.5</v>
      </c>
      <c r="I1881" s="1">
        <v>118.5</v>
      </c>
      <c r="K1881" s="1" t="s">
        <v>15</v>
      </c>
      <c r="L1881" t="s">
        <v>16</v>
      </c>
      <c r="M1881" t="s">
        <v>27</v>
      </c>
    </row>
    <row r="1882" spans="1:13" x14ac:dyDescent="0.2">
      <c r="A1882" t="s">
        <v>1871</v>
      </c>
      <c r="B1882">
        <v>114487301</v>
      </c>
      <c r="C1882" t="s">
        <v>73</v>
      </c>
      <c r="D1882" s="1">
        <v>318</v>
      </c>
      <c r="G1882" s="2">
        <f>Tabella2[[#This Row],[commission_amount]]/Tabella2[[#This Row],[original_price]]</f>
        <v>0.25</v>
      </c>
      <c r="H1882" s="1">
        <v>79.5</v>
      </c>
      <c r="I1882" s="1">
        <v>238.5</v>
      </c>
      <c r="K1882" s="1" t="s">
        <v>15</v>
      </c>
      <c r="L1882" t="s">
        <v>16</v>
      </c>
      <c r="M1882" t="s">
        <v>27</v>
      </c>
    </row>
    <row r="1883" spans="1:13" x14ac:dyDescent="0.2">
      <c r="A1883" t="s">
        <v>1872</v>
      </c>
      <c r="B1883">
        <v>114486845</v>
      </c>
      <c r="C1883" t="s">
        <v>73</v>
      </c>
      <c r="D1883" s="1">
        <v>316</v>
      </c>
      <c r="G1883" s="2">
        <f>Tabella2[[#This Row],[commission_amount]]/Tabella2[[#This Row],[original_price]]</f>
        <v>0.25</v>
      </c>
      <c r="H1883" s="1">
        <v>79</v>
      </c>
      <c r="I1883" s="1">
        <v>237</v>
      </c>
      <c r="K1883" s="1" t="s">
        <v>15</v>
      </c>
      <c r="L1883" t="s">
        <v>16</v>
      </c>
      <c r="M1883" t="s">
        <v>27</v>
      </c>
    </row>
    <row r="1884" spans="1:13" x14ac:dyDescent="0.2">
      <c r="A1884" t="s">
        <v>1873</v>
      </c>
      <c r="B1884">
        <v>114486396</v>
      </c>
      <c r="C1884" t="s">
        <v>73</v>
      </c>
      <c r="D1884" s="1">
        <v>69</v>
      </c>
      <c r="G1884" s="2">
        <f>Tabella2[[#This Row],[commission_amount]]/Tabella2[[#This Row],[original_price]]</f>
        <v>0.25</v>
      </c>
      <c r="H1884" s="1">
        <v>17.25</v>
      </c>
      <c r="I1884" s="1">
        <v>51.75</v>
      </c>
      <c r="K1884" s="1" t="s">
        <v>15</v>
      </c>
      <c r="L1884" t="s">
        <v>16</v>
      </c>
      <c r="M1884" t="s">
        <v>27</v>
      </c>
    </row>
    <row r="1885" spans="1:13" x14ac:dyDescent="0.2">
      <c r="A1885" t="s">
        <v>1874</v>
      </c>
      <c r="B1885">
        <v>114483679</v>
      </c>
      <c r="C1885" t="s">
        <v>73</v>
      </c>
      <c r="D1885" s="1">
        <v>178</v>
      </c>
      <c r="G1885" s="2">
        <f>Tabella2[[#This Row],[commission_amount]]/Tabella2[[#This Row],[original_price]]</f>
        <v>0.25</v>
      </c>
      <c r="H1885" s="1">
        <v>44.5</v>
      </c>
      <c r="I1885" s="1">
        <v>133.5</v>
      </c>
      <c r="K1885" s="1" t="s">
        <v>15</v>
      </c>
      <c r="L1885" t="s">
        <v>16</v>
      </c>
      <c r="M1885" t="s">
        <v>27</v>
      </c>
    </row>
    <row r="1886" spans="1:13" x14ac:dyDescent="0.2">
      <c r="A1886" t="s">
        <v>1875</v>
      </c>
      <c r="B1886">
        <v>114479474</v>
      </c>
      <c r="C1886" t="s">
        <v>73</v>
      </c>
      <c r="D1886" s="1">
        <v>158</v>
      </c>
      <c r="G1886" s="2">
        <f>Tabella2[[#This Row],[commission_amount]]/Tabella2[[#This Row],[original_price]]</f>
        <v>0.25</v>
      </c>
      <c r="H1886" s="1">
        <v>39.5</v>
      </c>
      <c r="I1886" s="1">
        <v>118.5</v>
      </c>
      <c r="K1886" s="1" t="s">
        <v>15</v>
      </c>
      <c r="L1886" t="s">
        <v>16</v>
      </c>
      <c r="M1886" t="s">
        <v>27</v>
      </c>
    </row>
    <row r="1887" spans="1:13" x14ac:dyDescent="0.2">
      <c r="A1887" t="s">
        <v>1876</v>
      </c>
      <c r="B1887">
        <v>114478820</v>
      </c>
      <c r="C1887" t="s">
        <v>73</v>
      </c>
      <c r="D1887" s="1">
        <v>158</v>
      </c>
      <c r="G1887" s="2">
        <f>Tabella2[[#This Row],[commission_amount]]/Tabella2[[#This Row],[original_price]]</f>
        <v>0.25</v>
      </c>
      <c r="H1887" s="1">
        <v>39.5</v>
      </c>
      <c r="I1887" s="1">
        <v>118.5</v>
      </c>
      <c r="K1887" s="1" t="s">
        <v>15</v>
      </c>
      <c r="L1887" t="s">
        <v>16</v>
      </c>
      <c r="M1887" t="s">
        <v>27</v>
      </c>
    </row>
    <row r="1888" spans="1:13" x14ac:dyDescent="0.2">
      <c r="A1888" t="s">
        <v>1877</v>
      </c>
      <c r="B1888">
        <v>114477530</v>
      </c>
      <c r="C1888" t="s">
        <v>73</v>
      </c>
      <c r="D1888" s="1">
        <v>316</v>
      </c>
      <c r="G1888" s="2">
        <f>Tabella2[[#This Row],[commission_amount]]/Tabella2[[#This Row],[original_price]]</f>
        <v>0.25</v>
      </c>
      <c r="H1888" s="1">
        <v>79</v>
      </c>
      <c r="I1888" s="1">
        <v>237</v>
      </c>
      <c r="K1888" s="1" t="s">
        <v>15</v>
      </c>
      <c r="L1888" t="s">
        <v>16</v>
      </c>
      <c r="M1888" t="s">
        <v>27</v>
      </c>
    </row>
    <row r="1889" spans="1:13" x14ac:dyDescent="0.2">
      <c r="A1889" t="s">
        <v>1878</v>
      </c>
      <c r="B1889">
        <v>114476059</v>
      </c>
      <c r="C1889" t="s">
        <v>73</v>
      </c>
      <c r="D1889" s="1">
        <v>138</v>
      </c>
      <c r="G1889" s="2">
        <f>Tabella2[[#This Row],[commission_amount]]/Tabella2[[#This Row],[original_price]]</f>
        <v>0.25</v>
      </c>
      <c r="H1889" s="1">
        <v>34.5</v>
      </c>
      <c r="I1889" s="1">
        <v>103.5</v>
      </c>
      <c r="K1889" s="1" t="s">
        <v>15</v>
      </c>
      <c r="L1889" t="s">
        <v>16</v>
      </c>
      <c r="M1889" t="s">
        <v>27</v>
      </c>
    </row>
    <row r="1890" spans="1:13" x14ac:dyDescent="0.2">
      <c r="A1890" t="s">
        <v>1879</v>
      </c>
      <c r="B1890">
        <v>114474015</v>
      </c>
      <c r="C1890" t="s">
        <v>73</v>
      </c>
      <c r="D1890" s="1">
        <v>138</v>
      </c>
      <c r="G1890" s="2">
        <f>Tabella2[[#This Row],[commission_amount]]/Tabella2[[#This Row],[original_price]]</f>
        <v>0.25</v>
      </c>
      <c r="H1890" s="1">
        <v>34.5</v>
      </c>
      <c r="I1890" s="1">
        <v>103.5</v>
      </c>
      <c r="K1890" s="1" t="s">
        <v>15</v>
      </c>
      <c r="L1890" t="s">
        <v>16</v>
      </c>
      <c r="M1890" t="s">
        <v>27</v>
      </c>
    </row>
    <row r="1891" spans="1:13" x14ac:dyDescent="0.2">
      <c r="A1891" t="s">
        <v>1880</v>
      </c>
      <c r="B1891">
        <v>114468162</v>
      </c>
      <c r="C1891" t="s">
        <v>73</v>
      </c>
      <c r="D1891" s="1">
        <v>138</v>
      </c>
      <c r="G1891" s="2">
        <f>Tabella2[[#This Row],[commission_amount]]/Tabella2[[#This Row],[original_price]]</f>
        <v>0.25</v>
      </c>
      <c r="H1891" s="1">
        <v>34.5</v>
      </c>
      <c r="I1891" s="1">
        <v>103.5</v>
      </c>
      <c r="K1891" s="1" t="s">
        <v>15</v>
      </c>
      <c r="L1891" t="s">
        <v>16</v>
      </c>
      <c r="M1891" t="s">
        <v>27</v>
      </c>
    </row>
    <row r="1892" spans="1:13" x14ac:dyDescent="0.2">
      <c r="A1892" t="s">
        <v>1881</v>
      </c>
      <c r="B1892">
        <v>114467123</v>
      </c>
      <c r="C1892" t="s">
        <v>73</v>
      </c>
      <c r="D1892" s="1">
        <v>79</v>
      </c>
      <c r="G1892" s="2">
        <f>Tabella2[[#This Row],[commission_amount]]/Tabella2[[#This Row],[original_price]]</f>
        <v>0.25</v>
      </c>
      <c r="H1892" s="1">
        <v>19.75</v>
      </c>
      <c r="I1892" s="1">
        <v>59.25</v>
      </c>
      <c r="K1892" s="1" t="s">
        <v>15</v>
      </c>
      <c r="L1892" t="s">
        <v>16</v>
      </c>
      <c r="M1892" t="s">
        <v>27</v>
      </c>
    </row>
    <row r="1893" spans="1:13" x14ac:dyDescent="0.2">
      <c r="A1893" t="s">
        <v>1882</v>
      </c>
      <c r="B1893">
        <v>114463107</v>
      </c>
      <c r="C1893" t="s">
        <v>73</v>
      </c>
      <c r="D1893" s="1">
        <v>267</v>
      </c>
      <c r="G1893" s="2">
        <f>Tabella2[[#This Row],[commission_amount]]/Tabella2[[#This Row],[original_price]]</f>
        <v>0.25</v>
      </c>
      <c r="H1893" s="1">
        <v>66.75</v>
      </c>
      <c r="I1893" s="1">
        <v>200.25</v>
      </c>
      <c r="K1893" s="1" t="s">
        <v>15</v>
      </c>
      <c r="L1893" t="s">
        <v>16</v>
      </c>
      <c r="M1893" t="s">
        <v>27</v>
      </c>
    </row>
    <row r="1894" spans="1:13" x14ac:dyDescent="0.2">
      <c r="A1894" t="s">
        <v>1883</v>
      </c>
      <c r="B1894">
        <v>114459854</v>
      </c>
      <c r="C1894" t="s">
        <v>73</v>
      </c>
      <c r="D1894" s="1">
        <v>331</v>
      </c>
      <c r="G1894" s="2">
        <f>Tabella2[[#This Row],[commission_amount]]/Tabella2[[#This Row],[original_price]]</f>
        <v>0.25</v>
      </c>
      <c r="H1894" s="1">
        <v>82.75</v>
      </c>
      <c r="I1894" s="1">
        <v>248.25</v>
      </c>
      <c r="K1894" s="1" t="s">
        <v>15</v>
      </c>
      <c r="L1894" t="s">
        <v>16</v>
      </c>
      <c r="M1894" t="s">
        <v>27</v>
      </c>
    </row>
    <row r="1895" spans="1:13" x14ac:dyDescent="0.2">
      <c r="A1895" t="s">
        <v>1884</v>
      </c>
      <c r="B1895">
        <v>114459638</v>
      </c>
      <c r="C1895" t="s">
        <v>73</v>
      </c>
      <c r="D1895" s="1">
        <v>99</v>
      </c>
      <c r="G1895" s="2">
        <f>Tabella2[[#This Row],[commission_amount]]/Tabella2[[#This Row],[original_price]]</f>
        <v>0.25</v>
      </c>
      <c r="H1895" s="1">
        <v>24.75</v>
      </c>
      <c r="I1895" s="1">
        <v>74.25</v>
      </c>
      <c r="K1895" s="1" t="s">
        <v>15</v>
      </c>
      <c r="L1895" t="s">
        <v>16</v>
      </c>
      <c r="M1895" t="s">
        <v>27</v>
      </c>
    </row>
    <row r="1896" spans="1:13" x14ac:dyDescent="0.2">
      <c r="A1896" t="s">
        <v>1885</v>
      </c>
      <c r="B1896">
        <v>114457321</v>
      </c>
      <c r="C1896" t="s">
        <v>73</v>
      </c>
      <c r="D1896" s="1">
        <v>308</v>
      </c>
      <c r="G1896" s="2">
        <f>Tabella2[[#This Row],[commission_amount]]/Tabella2[[#This Row],[original_price]]</f>
        <v>0.25</v>
      </c>
      <c r="H1896" s="1">
        <v>77</v>
      </c>
      <c r="I1896" s="1">
        <v>231</v>
      </c>
      <c r="K1896" s="1" t="s">
        <v>15</v>
      </c>
      <c r="L1896" t="s">
        <v>16</v>
      </c>
      <c r="M1896" t="s">
        <v>27</v>
      </c>
    </row>
    <row r="1897" spans="1:13" x14ac:dyDescent="0.2">
      <c r="A1897" t="s">
        <v>1886</v>
      </c>
      <c r="B1897">
        <v>114455238</v>
      </c>
      <c r="C1897" t="s">
        <v>73</v>
      </c>
      <c r="D1897" s="1">
        <v>208</v>
      </c>
      <c r="G1897" s="2">
        <f>Tabella2[[#This Row],[commission_amount]]/Tabella2[[#This Row],[original_price]]</f>
        <v>0.25</v>
      </c>
      <c r="H1897" s="1">
        <v>52</v>
      </c>
      <c r="I1897" s="1">
        <v>156</v>
      </c>
      <c r="K1897" s="1" t="s">
        <v>15</v>
      </c>
      <c r="L1897" t="s">
        <v>16</v>
      </c>
      <c r="M1897" t="s">
        <v>27</v>
      </c>
    </row>
    <row r="1898" spans="1:13" x14ac:dyDescent="0.2">
      <c r="A1898" t="s">
        <v>1887</v>
      </c>
      <c r="B1898">
        <v>114454450</v>
      </c>
      <c r="C1898" t="s">
        <v>73</v>
      </c>
      <c r="D1898" s="1">
        <v>158</v>
      </c>
      <c r="G1898" s="2">
        <f>Tabella2[[#This Row],[commission_amount]]/Tabella2[[#This Row],[original_price]]</f>
        <v>0.25</v>
      </c>
      <c r="H1898" s="1">
        <v>39.5</v>
      </c>
      <c r="I1898" s="1">
        <v>118.5</v>
      </c>
      <c r="K1898" s="1" t="s">
        <v>15</v>
      </c>
      <c r="L1898" t="s">
        <v>16</v>
      </c>
      <c r="M1898" t="s">
        <v>27</v>
      </c>
    </row>
    <row r="1899" spans="1:13" x14ac:dyDescent="0.2">
      <c r="A1899" t="s">
        <v>1888</v>
      </c>
      <c r="B1899">
        <v>114453448</v>
      </c>
      <c r="C1899" t="s">
        <v>73</v>
      </c>
      <c r="D1899" s="1">
        <v>163</v>
      </c>
      <c r="G1899" s="2">
        <f>Tabella2[[#This Row],[commission_amount]]/Tabella2[[#This Row],[original_price]]</f>
        <v>0.25</v>
      </c>
      <c r="H1899" s="1">
        <v>40.75</v>
      </c>
      <c r="I1899" s="1">
        <v>122.25</v>
      </c>
      <c r="K1899" s="1" t="s">
        <v>15</v>
      </c>
      <c r="L1899" t="s">
        <v>16</v>
      </c>
      <c r="M1899" t="s">
        <v>27</v>
      </c>
    </row>
    <row r="1900" spans="1:13" x14ac:dyDescent="0.2">
      <c r="A1900" t="s">
        <v>1889</v>
      </c>
      <c r="B1900">
        <v>114447966</v>
      </c>
      <c r="C1900" t="s">
        <v>73</v>
      </c>
      <c r="D1900" s="1">
        <v>138</v>
      </c>
      <c r="G1900" s="2">
        <f>Tabella2[[#This Row],[commission_amount]]/Tabella2[[#This Row],[original_price]]</f>
        <v>0.25</v>
      </c>
      <c r="H1900" s="1">
        <v>34.5</v>
      </c>
      <c r="I1900" s="1">
        <v>103.5</v>
      </c>
      <c r="K1900" s="1" t="s">
        <v>15</v>
      </c>
      <c r="L1900" t="s">
        <v>16</v>
      </c>
      <c r="M1900" t="s">
        <v>27</v>
      </c>
    </row>
    <row r="1901" spans="1:13" x14ac:dyDescent="0.2">
      <c r="A1901" t="s">
        <v>1890</v>
      </c>
      <c r="B1901">
        <v>114447867</v>
      </c>
      <c r="C1901" t="s">
        <v>73</v>
      </c>
      <c r="D1901" s="1">
        <v>118</v>
      </c>
      <c r="G1901" s="2">
        <f>Tabella2[[#This Row],[commission_amount]]/Tabella2[[#This Row],[original_price]]</f>
        <v>0.25</v>
      </c>
      <c r="H1901" s="1">
        <v>29.5</v>
      </c>
      <c r="I1901" s="1">
        <v>88.5</v>
      </c>
      <c r="K1901" s="1" t="s">
        <v>15</v>
      </c>
      <c r="L1901" t="s">
        <v>16</v>
      </c>
      <c r="M1901" t="s">
        <v>27</v>
      </c>
    </row>
    <row r="1902" spans="1:13" x14ac:dyDescent="0.2">
      <c r="A1902" t="s">
        <v>1891</v>
      </c>
      <c r="B1902">
        <v>114447416</v>
      </c>
      <c r="C1902" t="s">
        <v>73</v>
      </c>
      <c r="D1902" s="1">
        <v>316</v>
      </c>
      <c r="G1902" s="2">
        <f>Tabella2[[#This Row],[commission_amount]]/Tabella2[[#This Row],[original_price]]</f>
        <v>0.25</v>
      </c>
      <c r="H1902" s="1">
        <v>79</v>
      </c>
      <c r="I1902" s="1">
        <v>237</v>
      </c>
      <c r="K1902" s="1" t="s">
        <v>15</v>
      </c>
      <c r="L1902" t="s">
        <v>16</v>
      </c>
      <c r="M1902" t="s">
        <v>27</v>
      </c>
    </row>
    <row r="1903" spans="1:13" x14ac:dyDescent="0.2">
      <c r="A1903" t="s">
        <v>1892</v>
      </c>
      <c r="B1903">
        <v>114447024</v>
      </c>
      <c r="C1903" t="s">
        <v>73</v>
      </c>
      <c r="D1903" s="1">
        <v>332</v>
      </c>
      <c r="G1903" s="2">
        <f>Tabella2[[#This Row],[commission_amount]]/Tabella2[[#This Row],[original_price]]</f>
        <v>0.25</v>
      </c>
      <c r="H1903" s="1">
        <v>83</v>
      </c>
      <c r="I1903" s="1">
        <v>249</v>
      </c>
      <c r="K1903" s="1" t="s">
        <v>15</v>
      </c>
      <c r="L1903" t="s">
        <v>16</v>
      </c>
      <c r="M1903" t="s">
        <v>27</v>
      </c>
    </row>
    <row r="1904" spans="1:13" x14ac:dyDescent="0.2">
      <c r="A1904" t="s">
        <v>1893</v>
      </c>
      <c r="B1904">
        <v>114445202</v>
      </c>
      <c r="C1904" t="s">
        <v>73</v>
      </c>
      <c r="D1904" s="1">
        <v>138</v>
      </c>
      <c r="G1904" s="2">
        <f>Tabella2[[#This Row],[commission_amount]]/Tabella2[[#This Row],[original_price]]</f>
        <v>0.25</v>
      </c>
      <c r="H1904" s="1">
        <v>34.5</v>
      </c>
      <c r="I1904" s="1">
        <v>103.5</v>
      </c>
      <c r="K1904" s="1" t="s">
        <v>15</v>
      </c>
      <c r="L1904" t="s">
        <v>16</v>
      </c>
      <c r="M1904" t="s">
        <v>27</v>
      </c>
    </row>
    <row r="1905" spans="1:13" x14ac:dyDescent="0.2">
      <c r="A1905" t="s">
        <v>1894</v>
      </c>
      <c r="B1905">
        <v>114443002</v>
      </c>
      <c r="C1905" t="s">
        <v>73</v>
      </c>
      <c r="D1905" s="1">
        <v>556</v>
      </c>
      <c r="G1905" s="2">
        <f>Tabella2[[#This Row],[commission_amount]]/Tabella2[[#This Row],[original_price]]</f>
        <v>0.25</v>
      </c>
      <c r="H1905" s="1">
        <v>139</v>
      </c>
      <c r="I1905" s="1">
        <v>417</v>
      </c>
      <c r="K1905" s="1" t="s">
        <v>15</v>
      </c>
      <c r="L1905" t="s">
        <v>16</v>
      </c>
      <c r="M1905" t="s">
        <v>27</v>
      </c>
    </row>
    <row r="1906" spans="1:13" x14ac:dyDescent="0.2">
      <c r="A1906" t="s">
        <v>1895</v>
      </c>
      <c r="B1906">
        <v>114442145</v>
      </c>
      <c r="C1906" t="s">
        <v>73</v>
      </c>
      <c r="D1906" s="1">
        <v>118</v>
      </c>
      <c r="G1906" s="2">
        <f>Tabella2[[#This Row],[commission_amount]]/Tabella2[[#This Row],[original_price]]</f>
        <v>0.25</v>
      </c>
      <c r="H1906" s="1">
        <v>29.5</v>
      </c>
      <c r="I1906" s="1">
        <v>88.5</v>
      </c>
      <c r="K1906" s="1" t="s">
        <v>15</v>
      </c>
      <c r="L1906" t="s">
        <v>16</v>
      </c>
      <c r="M1906" t="s">
        <v>27</v>
      </c>
    </row>
    <row r="1907" spans="1:13" x14ac:dyDescent="0.2">
      <c r="A1907" t="s">
        <v>1896</v>
      </c>
      <c r="B1907">
        <v>114440729</v>
      </c>
      <c r="C1907" t="s">
        <v>73</v>
      </c>
      <c r="D1907" s="1">
        <v>252</v>
      </c>
      <c r="G1907" s="2">
        <f>Tabella2[[#This Row],[commission_amount]]/Tabella2[[#This Row],[original_price]]</f>
        <v>0.25</v>
      </c>
      <c r="H1907" s="1">
        <v>63</v>
      </c>
      <c r="I1907" s="1">
        <v>189</v>
      </c>
      <c r="K1907" s="1" t="s">
        <v>15</v>
      </c>
      <c r="L1907" t="s">
        <v>16</v>
      </c>
      <c r="M1907" t="s">
        <v>27</v>
      </c>
    </row>
    <row r="1908" spans="1:13" x14ac:dyDescent="0.2">
      <c r="A1908" t="s">
        <v>1897</v>
      </c>
      <c r="B1908">
        <v>114436845</v>
      </c>
      <c r="C1908" t="s">
        <v>73</v>
      </c>
      <c r="D1908" s="1">
        <v>357</v>
      </c>
      <c r="G1908" s="2">
        <f>Tabella2[[#This Row],[commission_amount]]/Tabella2[[#This Row],[original_price]]</f>
        <v>0.25</v>
      </c>
      <c r="H1908" s="1">
        <v>89.25</v>
      </c>
      <c r="I1908" s="1">
        <v>267.75</v>
      </c>
      <c r="K1908" s="1" t="s">
        <v>15</v>
      </c>
      <c r="L1908" t="s">
        <v>16</v>
      </c>
      <c r="M1908" t="s">
        <v>27</v>
      </c>
    </row>
    <row r="1909" spans="1:13" x14ac:dyDescent="0.2">
      <c r="A1909" t="s">
        <v>1898</v>
      </c>
      <c r="B1909">
        <v>114420764</v>
      </c>
      <c r="C1909" t="s">
        <v>73</v>
      </c>
      <c r="D1909" s="1">
        <v>138</v>
      </c>
      <c r="G1909" s="2">
        <f>Tabella2[[#This Row],[commission_amount]]/Tabella2[[#This Row],[original_price]]</f>
        <v>0.25</v>
      </c>
      <c r="H1909" s="1">
        <v>34.5</v>
      </c>
      <c r="I1909" s="1">
        <v>103.5</v>
      </c>
      <c r="K1909" s="1" t="s">
        <v>15</v>
      </c>
      <c r="L1909" t="s">
        <v>16</v>
      </c>
      <c r="M1909" t="s">
        <v>27</v>
      </c>
    </row>
    <row r="1910" spans="1:13" x14ac:dyDescent="0.2">
      <c r="A1910" t="s">
        <v>1899</v>
      </c>
      <c r="B1910">
        <v>114418045</v>
      </c>
      <c r="C1910" t="s">
        <v>73</v>
      </c>
      <c r="D1910" s="1">
        <v>69</v>
      </c>
      <c r="G1910" s="2">
        <f>Tabella2[[#This Row],[commission_amount]]/Tabella2[[#This Row],[original_price]]</f>
        <v>0.25</v>
      </c>
      <c r="H1910" s="1">
        <v>17.25</v>
      </c>
      <c r="I1910" s="1">
        <v>51.75</v>
      </c>
      <c r="K1910" s="1" t="s">
        <v>15</v>
      </c>
      <c r="L1910" t="s">
        <v>16</v>
      </c>
      <c r="M1910" t="s">
        <v>27</v>
      </c>
    </row>
    <row r="1911" spans="1:13" x14ac:dyDescent="0.2">
      <c r="A1911" t="s">
        <v>1900</v>
      </c>
      <c r="B1911">
        <v>114417148</v>
      </c>
      <c r="C1911" t="s">
        <v>73</v>
      </c>
      <c r="D1911" s="1">
        <v>138</v>
      </c>
      <c r="G1911" s="2">
        <f>Tabella2[[#This Row],[commission_amount]]/Tabella2[[#This Row],[original_price]]</f>
        <v>0.25</v>
      </c>
      <c r="H1911" s="1">
        <v>34.5</v>
      </c>
      <c r="I1911" s="1">
        <v>103.5</v>
      </c>
      <c r="K1911" s="1" t="s">
        <v>15</v>
      </c>
      <c r="L1911" t="s">
        <v>16</v>
      </c>
      <c r="M1911" t="s">
        <v>27</v>
      </c>
    </row>
    <row r="1912" spans="1:13" x14ac:dyDescent="0.2">
      <c r="A1912" t="s">
        <v>1901</v>
      </c>
      <c r="B1912">
        <v>114415957</v>
      </c>
      <c r="C1912" t="s">
        <v>73</v>
      </c>
      <c r="D1912" s="1">
        <v>89</v>
      </c>
      <c r="G1912" s="2">
        <f>Tabella2[[#This Row],[commission_amount]]/Tabella2[[#This Row],[original_price]]</f>
        <v>0.25</v>
      </c>
      <c r="H1912" s="1">
        <v>22.25</v>
      </c>
      <c r="I1912" s="1">
        <v>66.75</v>
      </c>
      <c r="K1912" s="1" t="s">
        <v>15</v>
      </c>
      <c r="L1912" t="s">
        <v>16</v>
      </c>
      <c r="M1912" t="s">
        <v>27</v>
      </c>
    </row>
    <row r="1913" spans="1:13" x14ac:dyDescent="0.2">
      <c r="A1913" t="s">
        <v>1902</v>
      </c>
      <c r="B1913">
        <v>114409546</v>
      </c>
      <c r="C1913" t="s">
        <v>73</v>
      </c>
      <c r="D1913" s="1">
        <v>70</v>
      </c>
      <c r="G1913" s="2">
        <f>Tabella2[[#This Row],[commission_amount]]/Tabella2[[#This Row],[original_price]]</f>
        <v>0.25</v>
      </c>
      <c r="H1913" s="1">
        <v>17.5</v>
      </c>
      <c r="I1913" s="1">
        <v>52.5</v>
      </c>
      <c r="K1913" s="1" t="s">
        <v>15</v>
      </c>
      <c r="L1913" t="s">
        <v>16</v>
      </c>
      <c r="M1913" t="s">
        <v>27</v>
      </c>
    </row>
    <row r="1914" spans="1:13" x14ac:dyDescent="0.2">
      <c r="A1914" t="s">
        <v>1903</v>
      </c>
      <c r="B1914">
        <v>114409274</v>
      </c>
      <c r="C1914" t="s">
        <v>73</v>
      </c>
      <c r="D1914" s="1">
        <v>158</v>
      </c>
      <c r="G1914" s="2">
        <f>Tabella2[[#This Row],[commission_amount]]/Tabella2[[#This Row],[original_price]]</f>
        <v>0.25</v>
      </c>
      <c r="H1914" s="1">
        <v>39.5</v>
      </c>
      <c r="I1914" s="1">
        <v>118.5</v>
      </c>
      <c r="K1914" s="1" t="s">
        <v>15</v>
      </c>
      <c r="L1914" t="s">
        <v>16</v>
      </c>
      <c r="M1914" t="s">
        <v>27</v>
      </c>
    </row>
    <row r="1915" spans="1:13" x14ac:dyDescent="0.2">
      <c r="A1915" t="s">
        <v>1904</v>
      </c>
      <c r="B1915">
        <v>114408668</v>
      </c>
      <c r="C1915" t="s">
        <v>73</v>
      </c>
      <c r="D1915" s="1">
        <v>118</v>
      </c>
      <c r="G1915" s="2">
        <f>Tabella2[[#This Row],[commission_amount]]/Tabella2[[#This Row],[original_price]]</f>
        <v>0.25</v>
      </c>
      <c r="H1915" s="1">
        <v>29.5</v>
      </c>
      <c r="I1915" s="1">
        <v>88.5</v>
      </c>
      <c r="K1915" s="1" t="s">
        <v>15</v>
      </c>
      <c r="L1915" t="s">
        <v>16</v>
      </c>
      <c r="M1915" t="s">
        <v>27</v>
      </c>
    </row>
    <row r="1916" spans="1:13" x14ac:dyDescent="0.2">
      <c r="A1916" t="s">
        <v>1905</v>
      </c>
      <c r="B1916">
        <v>114407829</v>
      </c>
      <c r="C1916" t="s">
        <v>73</v>
      </c>
      <c r="D1916" s="1">
        <v>354</v>
      </c>
      <c r="G1916" s="2">
        <f>Tabella2[[#This Row],[commission_amount]]/Tabella2[[#This Row],[original_price]]</f>
        <v>0.25</v>
      </c>
      <c r="H1916" s="1">
        <v>88.5</v>
      </c>
      <c r="I1916" s="1">
        <v>265.5</v>
      </c>
      <c r="K1916" s="1" t="s">
        <v>15</v>
      </c>
      <c r="L1916" t="s">
        <v>16</v>
      </c>
      <c r="M1916" t="s">
        <v>27</v>
      </c>
    </row>
    <row r="1917" spans="1:13" x14ac:dyDescent="0.2">
      <c r="A1917" t="s">
        <v>1906</v>
      </c>
      <c r="B1917">
        <v>114407679</v>
      </c>
      <c r="C1917" t="s">
        <v>73</v>
      </c>
      <c r="D1917" s="1">
        <v>129</v>
      </c>
      <c r="G1917" s="2">
        <f>Tabella2[[#This Row],[commission_amount]]/Tabella2[[#This Row],[original_price]]</f>
        <v>0.25</v>
      </c>
      <c r="H1917" s="1">
        <v>32.25</v>
      </c>
      <c r="I1917" s="1">
        <v>96.75</v>
      </c>
      <c r="K1917" s="1" t="s">
        <v>15</v>
      </c>
      <c r="L1917" t="s">
        <v>16</v>
      </c>
      <c r="M1917" t="s">
        <v>27</v>
      </c>
    </row>
    <row r="1918" spans="1:13" x14ac:dyDescent="0.2">
      <c r="A1918" t="s">
        <v>1907</v>
      </c>
      <c r="B1918">
        <v>114406576</v>
      </c>
      <c r="C1918" t="s">
        <v>73</v>
      </c>
      <c r="D1918" s="1">
        <v>59</v>
      </c>
      <c r="G1918" s="2">
        <f>Tabella2[[#This Row],[commission_amount]]/Tabella2[[#This Row],[original_price]]</f>
        <v>0.25</v>
      </c>
      <c r="H1918" s="1">
        <v>14.75</v>
      </c>
      <c r="I1918" s="1">
        <v>44.25</v>
      </c>
      <c r="K1918" s="1" t="s">
        <v>15</v>
      </c>
      <c r="L1918" t="s">
        <v>16</v>
      </c>
      <c r="M1918" t="s">
        <v>27</v>
      </c>
    </row>
    <row r="1919" spans="1:13" x14ac:dyDescent="0.2">
      <c r="A1919" t="s">
        <v>1908</v>
      </c>
      <c r="B1919">
        <v>114406446</v>
      </c>
      <c r="C1919" t="s">
        <v>73</v>
      </c>
      <c r="D1919" s="1">
        <v>248</v>
      </c>
      <c r="G1919" s="2">
        <f>Tabella2[[#This Row],[commission_amount]]/Tabella2[[#This Row],[original_price]]</f>
        <v>0.25</v>
      </c>
      <c r="H1919" s="1">
        <v>62</v>
      </c>
      <c r="I1919" s="1">
        <v>186</v>
      </c>
      <c r="K1919" s="1" t="s">
        <v>15</v>
      </c>
      <c r="L1919" t="s">
        <v>16</v>
      </c>
      <c r="M1919" t="s">
        <v>27</v>
      </c>
    </row>
    <row r="1920" spans="1:13" x14ac:dyDescent="0.2">
      <c r="A1920" t="s">
        <v>1909</v>
      </c>
      <c r="B1920">
        <v>114405950</v>
      </c>
      <c r="C1920" t="s">
        <v>73</v>
      </c>
      <c r="D1920" s="1">
        <v>118</v>
      </c>
      <c r="G1920" s="2">
        <f>Tabella2[[#This Row],[commission_amount]]/Tabella2[[#This Row],[original_price]]</f>
        <v>0.25</v>
      </c>
      <c r="H1920" s="1">
        <v>29.5</v>
      </c>
      <c r="I1920" s="1">
        <v>88.5</v>
      </c>
      <c r="K1920" s="1" t="s">
        <v>15</v>
      </c>
      <c r="L1920" t="s">
        <v>16</v>
      </c>
      <c r="M1920" t="s">
        <v>27</v>
      </c>
    </row>
    <row r="1921" spans="1:13" x14ac:dyDescent="0.2">
      <c r="A1921" t="s">
        <v>1910</v>
      </c>
      <c r="B1921">
        <v>114403579</v>
      </c>
      <c r="C1921" t="s">
        <v>73</v>
      </c>
      <c r="D1921" s="1">
        <v>222</v>
      </c>
      <c r="G1921" s="2">
        <f>Tabella2[[#This Row],[commission_amount]]/Tabella2[[#This Row],[original_price]]</f>
        <v>0.25</v>
      </c>
      <c r="H1921" s="1">
        <v>55.5</v>
      </c>
      <c r="I1921" s="1">
        <v>166.5</v>
      </c>
      <c r="K1921" s="1" t="s">
        <v>15</v>
      </c>
      <c r="L1921" t="s">
        <v>16</v>
      </c>
      <c r="M1921" t="s">
        <v>27</v>
      </c>
    </row>
    <row r="1922" spans="1:13" x14ac:dyDescent="0.2">
      <c r="A1922" t="s">
        <v>1911</v>
      </c>
      <c r="B1922">
        <v>114403110</v>
      </c>
      <c r="C1922" t="s">
        <v>73</v>
      </c>
      <c r="D1922" s="1">
        <v>163</v>
      </c>
      <c r="G1922" s="2">
        <f>Tabella2[[#This Row],[commission_amount]]/Tabella2[[#This Row],[original_price]]</f>
        <v>0.25</v>
      </c>
      <c r="H1922" s="1">
        <v>40.75</v>
      </c>
      <c r="I1922" s="1">
        <v>122.25</v>
      </c>
      <c r="K1922" s="1" t="s">
        <v>15</v>
      </c>
      <c r="L1922" t="s">
        <v>16</v>
      </c>
      <c r="M1922" t="s">
        <v>27</v>
      </c>
    </row>
    <row r="1923" spans="1:13" x14ac:dyDescent="0.2">
      <c r="A1923" t="s">
        <v>1912</v>
      </c>
      <c r="B1923">
        <v>114402572</v>
      </c>
      <c r="C1923" t="s">
        <v>73</v>
      </c>
      <c r="D1923" s="1">
        <v>118</v>
      </c>
      <c r="G1923" s="2">
        <f>Tabella2[[#This Row],[commission_amount]]/Tabella2[[#This Row],[original_price]]</f>
        <v>0.25</v>
      </c>
      <c r="H1923" s="1">
        <v>29.5</v>
      </c>
      <c r="I1923" s="1">
        <v>88.5</v>
      </c>
      <c r="K1923" s="1" t="s">
        <v>15</v>
      </c>
      <c r="L1923" t="s">
        <v>16</v>
      </c>
      <c r="M1923" t="s">
        <v>27</v>
      </c>
    </row>
    <row r="1924" spans="1:13" x14ac:dyDescent="0.2">
      <c r="A1924" t="s">
        <v>1913</v>
      </c>
      <c r="B1924">
        <v>114400998</v>
      </c>
      <c r="C1924" t="s">
        <v>73</v>
      </c>
      <c r="D1924" s="1">
        <v>59</v>
      </c>
      <c r="G1924" s="2">
        <f>Tabella2[[#This Row],[commission_amount]]/Tabella2[[#This Row],[original_price]]</f>
        <v>0.25</v>
      </c>
      <c r="H1924" s="1">
        <v>14.75</v>
      </c>
      <c r="I1924" s="1">
        <v>44.25</v>
      </c>
      <c r="K1924" s="1" t="s">
        <v>15</v>
      </c>
      <c r="L1924" t="s">
        <v>16</v>
      </c>
      <c r="M1924" t="s">
        <v>27</v>
      </c>
    </row>
    <row r="1925" spans="1:13" x14ac:dyDescent="0.2">
      <c r="A1925" t="s">
        <v>1914</v>
      </c>
      <c r="B1925">
        <v>114400024</v>
      </c>
      <c r="C1925" t="s">
        <v>73</v>
      </c>
      <c r="D1925" s="1">
        <v>177</v>
      </c>
      <c r="G1925" s="2">
        <f>Tabella2[[#This Row],[commission_amount]]/Tabella2[[#This Row],[original_price]]</f>
        <v>0.25</v>
      </c>
      <c r="H1925" s="1">
        <v>44.25</v>
      </c>
      <c r="I1925" s="1">
        <v>132.75</v>
      </c>
      <c r="K1925" s="1" t="s">
        <v>15</v>
      </c>
      <c r="L1925" t="s">
        <v>16</v>
      </c>
      <c r="M1925" t="s">
        <v>27</v>
      </c>
    </row>
    <row r="1926" spans="1:13" x14ac:dyDescent="0.2">
      <c r="A1926" t="s">
        <v>1915</v>
      </c>
      <c r="B1926">
        <v>114399672</v>
      </c>
      <c r="C1926" t="s">
        <v>73</v>
      </c>
      <c r="D1926" s="1">
        <v>163</v>
      </c>
      <c r="G1926" s="2">
        <f>Tabella2[[#This Row],[commission_amount]]/Tabella2[[#This Row],[original_price]]</f>
        <v>0.25</v>
      </c>
      <c r="H1926" s="1">
        <v>40.75</v>
      </c>
      <c r="I1926" s="1">
        <v>122.25</v>
      </c>
      <c r="K1926" s="1" t="s">
        <v>15</v>
      </c>
      <c r="L1926" t="s">
        <v>16</v>
      </c>
      <c r="M1926" t="s">
        <v>27</v>
      </c>
    </row>
    <row r="1927" spans="1:13" x14ac:dyDescent="0.2">
      <c r="A1927" t="s">
        <v>1916</v>
      </c>
      <c r="B1927">
        <v>114399572</v>
      </c>
      <c r="C1927" t="s">
        <v>73</v>
      </c>
      <c r="D1927" s="1">
        <v>193</v>
      </c>
      <c r="G1927" s="2">
        <f>Tabella2[[#This Row],[commission_amount]]/Tabella2[[#This Row],[original_price]]</f>
        <v>0.25</v>
      </c>
      <c r="H1927" s="1">
        <v>48.25</v>
      </c>
      <c r="I1927" s="1">
        <v>144.75</v>
      </c>
      <c r="K1927" s="1" t="s">
        <v>15</v>
      </c>
      <c r="L1927" t="s">
        <v>16</v>
      </c>
      <c r="M1927" t="s">
        <v>27</v>
      </c>
    </row>
    <row r="1928" spans="1:13" x14ac:dyDescent="0.2">
      <c r="A1928" t="s">
        <v>1917</v>
      </c>
      <c r="B1928">
        <v>114398036</v>
      </c>
      <c r="C1928" t="s">
        <v>73</v>
      </c>
      <c r="D1928" s="1">
        <v>158</v>
      </c>
      <c r="G1928" s="2">
        <f>Tabella2[[#This Row],[commission_amount]]/Tabella2[[#This Row],[original_price]]</f>
        <v>0.25</v>
      </c>
      <c r="H1928" s="1">
        <v>39.5</v>
      </c>
      <c r="I1928" s="1">
        <v>118.5</v>
      </c>
      <c r="K1928" s="1" t="s">
        <v>15</v>
      </c>
      <c r="L1928" t="s">
        <v>16</v>
      </c>
      <c r="M1928" t="s">
        <v>27</v>
      </c>
    </row>
    <row r="1929" spans="1:13" x14ac:dyDescent="0.2">
      <c r="A1929" t="s">
        <v>1918</v>
      </c>
      <c r="B1929">
        <v>114397846</v>
      </c>
      <c r="C1929" t="s">
        <v>73</v>
      </c>
      <c r="D1929" s="1">
        <v>345</v>
      </c>
      <c r="G1929" s="2">
        <f>Tabella2[[#This Row],[commission_amount]]/Tabella2[[#This Row],[original_price]]</f>
        <v>0.25</v>
      </c>
      <c r="H1929" s="1">
        <v>86.25</v>
      </c>
      <c r="I1929" s="1">
        <v>258.75</v>
      </c>
      <c r="K1929" s="1" t="s">
        <v>15</v>
      </c>
      <c r="L1929" t="s">
        <v>16</v>
      </c>
      <c r="M1929" t="s">
        <v>27</v>
      </c>
    </row>
    <row r="1930" spans="1:13" x14ac:dyDescent="0.2">
      <c r="A1930" t="s">
        <v>1919</v>
      </c>
      <c r="B1930">
        <v>114397683</v>
      </c>
      <c r="C1930" t="s">
        <v>73</v>
      </c>
      <c r="D1930" s="1">
        <v>414</v>
      </c>
      <c r="G1930" s="2">
        <f>Tabella2[[#This Row],[commission_amount]]/Tabella2[[#This Row],[original_price]]</f>
        <v>0.25</v>
      </c>
      <c r="H1930" s="1">
        <v>103.5</v>
      </c>
      <c r="I1930" s="1">
        <v>310.5</v>
      </c>
      <c r="K1930" s="1" t="s">
        <v>15</v>
      </c>
      <c r="L1930" t="s">
        <v>16</v>
      </c>
      <c r="M1930" t="s">
        <v>27</v>
      </c>
    </row>
    <row r="1931" spans="1:13" x14ac:dyDescent="0.2">
      <c r="A1931" t="s">
        <v>1920</v>
      </c>
      <c r="B1931">
        <v>114397508</v>
      </c>
      <c r="C1931" t="s">
        <v>73</v>
      </c>
      <c r="D1931" s="1">
        <v>163</v>
      </c>
      <c r="G1931" s="2">
        <f>Tabella2[[#This Row],[commission_amount]]/Tabella2[[#This Row],[original_price]]</f>
        <v>0.25</v>
      </c>
      <c r="H1931" s="1">
        <v>40.75</v>
      </c>
      <c r="I1931" s="1">
        <v>122.25</v>
      </c>
      <c r="K1931" s="1" t="s">
        <v>15</v>
      </c>
      <c r="L1931" t="s">
        <v>16</v>
      </c>
      <c r="M1931" t="s">
        <v>27</v>
      </c>
    </row>
    <row r="1932" spans="1:13" x14ac:dyDescent="0.2">
      <c r="A1932" t="s">
        <v>1921</v>
      </c>
      <c r="B1932">
        <v>114397179</v>
      </c>
      <c r="C1932" t="s">
        <v>73</v>
      </c>
      <c r="D1932" s="1">
        <v>158</v>
      </c>
      <c r="G1932" s="2">
        <f>Tabella2[[#This Row],[commission_amount]]/Tabella2[[#This Row],[original_price]]</f>
        <v>0.25</v>
      </c>
      <c r="H1932" s="1">
        <v>39.5</v>
      </c>
      <c r="I1932" s="1">
        <v>118.5</v>
      </c>
      <c r="K1932" s="1" t="s">
        <v>15</v>
      </c>
      <c r="L1932" t="s">
        <v>16</v>
      </c>
      <c r="M1932" t="s">
        <v>27</v>
      </c>
    </row>
    <row r="1933" spans="1:13" x14ac:dyDescent="0.2">
      <c r="A1933" t="s">
        <v>1922</v>
      </c>
      <c r="B1933">
        <v>114396588</v>
      </c>
      <c r="C1933" t="s">
        <v>73</v>
      </c>
      <c r="D1933" s="1">
        <v>207</v>
      </c>
      <c r="G1933" s="2">
        <f>Tabella2[[#This Row],[commission_amount]]/Tabella2[[#This Row],[original_price]]</f>
        <v>0.25</v>
      </c>
      <c r="H1933" s="1">
        <v>51.75</v>
      </c>
      <c r="I1933" s="1">
        <v>155.25</v>
      </c>
      <c r="K1933" s="1" t="s">
        <v>15</v>
      </c>
      <c r="L1933" t="s">
        <v>16</v>
      </c>
      <c r="M1933" t="s">
        <v>27</v>
      </c>
    </row>
    <row r="1934" spans="1:13" x14ac:dyDescent="0.2">
      <c r="A1934" t="s">
        <v>1923</v>
      </c>
      <c r="B1934">
        <v>114395393</v>
      </c>
      <c r="C1934" t="s">
        <v>73</v>
      </c>
      <c r="D1934" s="1">
        <v>158</v>
      </c>
      <c r="G1934" s="2">
        <f>Tabella2[[#This Row],[commission_amount]]/Tabella2[[#This Row],[original_price]]</f>
        <v>0.25</v>
      </c>
      <c r="H1934" s="1">
        <v>39.5</v>
      </c>
      <c r="I1934" s="1">
        <v>118.5</v>
      </c>
      <c r="K1934" s="1" t="s">
        <v>15</v>
      </c>
      <c r="L1934" t="s">
        <v>16</v>
      </c>
      <c r="M1934" t="s">
        <v>27</v>
      </c>
    </row>
    <row r="1935" spans="1:13" x14ac:dyDescent="0.2">
      <c r="A1935" t="s">
        <v>1924</v>
      </c>
      <c r="B1935">
        <v>114394667</v>
      </c>
      <c r="C1935" t="s">
        <v>73</v>
      </c>
      <c r="D1935" s="1">
        <v>158</v>
      </c>
      <c r="G1935" s="2">
        <f>Tabella2[[#This Row],[commission_amount]]/Tabella2[[#This Row],[original_price]]</f>
        <v>0.25</v>
      </c>
      <c r="H1935" s="1">
        <v>39.5</v>
      </c>
      <c r="I1935" s="1">
        <v>118.5</v>
      </c>
      <c r="K1935" s="1" t="s">
        <v>15</v>
      </c>
      <c r="L1935" t="s">
        <v>16</v>
      </c>
      <c r="M1935" t="s">
        <v>27</v>
      </c>
    </row>
    <row r="1936" spans="1:13" x14ac:dyDescent="0.2">
      <c r="A1936" t="s">
        <v>1925</v>
      </c>
      <c r="B1936">
        <v>114394243</v>
      </c>
      <c r="C1936" t="s">
        <v>73</v>
      </c>
      <c r="D1936" s="1">
        <v>262</v>
      </c>
      <c r="G1936" s="2">
        <f>Tabella2[[#This Row],[commission_amount]]/Tabella2[[#This Row],[original_price]]</f>
        <v>0.25</v>
      </c>
      <c r="H1936" s="1">
        <v>65.5</v>
      </c>
      <c r="I1936" s="1">
        <v>196.5</v>
      </c>
      <c r="K1936" s="1" t="s">
        <v>15</v>
      </c>
      <c r="L1936" t="s">
        <v>16</v>
      </c>
      <c r="M1936" t="s">
        <v>27</v>
      </c>
    </row>
    <row r="1937" spans="1:13" x14ac:dyDescent="0.2">
      <c r="A1937" t="s">
        <v>1926</v>
      </c>
      <c r="B1937">
        <v>114394073</v>
      </c>
      <c r="C1937" t="s">
        <v>73</v>
      </c>
      <c r="D1937" s="1">
        <v>118</v>
      </c>
      <c r="G1937" s="2">
        <f>Tabella2[[#This Row],[commission_amount]]/Tabella2[[#This Row],[original_price]]</f>
        <v>0.25</v>
      </c>
      <c r="H1937" s="1">
        <v>29.5</v>
      </c>
      <c r="I1937" s="1">
        <v>88.5</v>
      </c>
      <c r="K1937" s="1" t="s">
        <v>15</v>
      </c>
      <c r="L1937" t="s">
        <v>16</v>
      </c>
      <c r="M1937" t="s">
        <v>27</v>
      </c>
    </row>
    <row r="1938" spans="1:13" x14ac:dyDescent="0.2">
      <c r="A1938" t="s">
        <v>1927</v>
      </c>
      <c r="B1938">
        <v>114393085</v>
      </c>
      <c r="C1938" t="s">
        <v>73</v>
      </c>
      <c r="D1938" s="1">
        <v>138</v>
      </c>
      <c r="G1938" s="2">
        <f>Tabella2[[#This Row],[commission_amount]]/Tabella2[[#This Row],[original_price]]</f>
        <v>0.25</v>
      </c>
      <c r="H1938" s="1">
        <v>34.5</v>
      </c>
      <c r="I1938" s="1">
        <v>103.5</v>
      </c>
      <c r="K1938" s="1" t="s">
        <v>15</v>
      </c>
      <c r="L1938" t="s">
        <v>16</v>
      </c>
      <c r="M1938" t="s">
        <v>27</v>
      </c>
    </row>
    <row r="1939" spans="1:13" x14ac:dyDescent="0.2">
      <c r="A1939" t="s">
        <v>1928</v>
      </c>
      <c r="B1939">
        <v>114391590</v>
      </c>
      <c r="C1939" t="s">
        <v>73</v>
      </c>
      <c r="D1939" s="1">
        <v>138</v>
      </c>
      <c r="G1939" s="2">
        <f>Tabella2[[#This Row],[commission_amount]]/Tabella2[[#This Row],[original_price]]</f>
        <v>0.25</v>
      </c>
      <c r="H1939" s="1">
        <v>34.5</v>
      </c>
      <c r="I1939" s="1">
        <v>103.5</v>
      </c>
      <c r="K1939" s="1" t="s">
        <v>15</v>
      </c>
      <c r="L1939" t="s">
        <v>16</v>
      </c>
      <c r="M1939" t="s">
        <v>27</v>
      </c>
    </row>
    <row r="1940" spans="1:13" x14ac:dyDescent="0.2">
      <c r="A1940" t="s">
        <v>1929</v>
      </c>
      <c r="B1940">
        <v>114391065</v>
      </c>
      <c r="C1940" t="s">
        <v>73</v>
      </c>
      <c r="D1940" s="1">
        <v>178</v>
      </c>
      <c r="G1940" s="2">
        <f>Tabella2[[#This Row],[commission_amount]]/Tabella2[[#This Row],[original_price]]</f>
        <v>0.25</v>
      </c>
      <c r="H1940" s="1">
        <v>44.5</v>
      </c>
      <c r="I1940" s="1">
        <v>133.5</v>
      </c>
      <c r="K1940" s="1" t="s">
        <v>15</v>
      </c>
      <c r="L1940" t="s">
        <v>16</v>
      </c>
      <c r="M1940" t="s">
        <v>27</v>
      </c>
    </row>
    <row r="1941" spans="1:13" x14ac:dyDescent="0.2">
      <c r="A1941" t="s">
        <v>1930</v>
      </c>
      <c r="B1941">
        <v>114389891</v>
      </c>
      <c r="C1941" t="s">
        <v>73</v>
      </c>
      <c r="D1941" s="1">
        <v>248</v>
      </c>
      <c r="G1941" s="2">
        <f>Tabella2[[#This Row],[commission_amount]]/Tabella2[[#This Row],[original_price]]</f>
        <v>0.25</v>
      </c>
      <c r="H1941" s="1">
        <v>62</v>
      </c>
      <c r="I1941" s="1">
        <v>186</v>
      </c>
      <c r="K1941" s="1" t="s">
        <v>15</v>
      </c>
      <c r="L1941" t="s">
        <v>16</v>
      </c>
      <c r="M1941" t="s">
        <v>27</v>
      </c>
    </row>
    <row r="1942" spans="1:13" x14ac:dyDescent="0.2">
      <c r="A1942" t="s">
        <v>1931</v>
      </c>
      <c r="B1942">
        <v>114389855</v>
      </c>
      <c r="C1942" t="s">
        <v>73</v>
      </c>
      <c r="D1942" s="1">
        <v>118</v>
      </c>
      <c r="G1942" s="2">
        <f>Tabella2[[#This Row],[commission_amount]]/Tabella2[[#This Row],[original_price]]</f>
        <v>0.25</v>
      </c>
      <c r="H1942" s="1">
        <v>29.5</v>
      </c>
      <c r="I1942" s="1">
        <v>88.5</v>
      </c>
      <c r="K1942" s="1" t="s">
        <v>15</v>
      </c>
      <c r="L1942" t="s">
        <v>16</v>
      </c>
      <c r="M1942" t="s">
        <v>27</v>
      </c>
    </row>
    <row r="1943" spans="1:13" x14ac:dyDescent="0.2">
      <c r="A1943" t="s">
        <v>1932</v>
      </c>
      <c r="B1943">
        <v>114389015</v>
      </c>
      <c r="C1943" t="s">
        <v>73</v>
      </c>
      <c r="D1943" s="1">
        <v>178</v>
      </c>
      <c r="G1943" s="2">
        <f>Tabella2[[#This Row],[commission_amount]]/Tabella2[[#This Row],[original_price]]</f>
        <v>0.25</v>
      </c>
      <c r="H1943" s="1">
        <v>44.5</v>
      </c>
      <c r="I1943" s="1">
        <v>133.5</v>
      </c>
      <c r="K1943" s="1" t="s">
        <v>15</v>
      </c>
      <c r="L1943" t="s">
        <v>16</v>
      </c>
      <c r="M1943" t="s">
        <v>27</v>
      </c>
    </row>
    <row r="1944" spans="1:13" x14ac:dyDescent="0.2">
      <c r="A1944" t="s">
        <v>1933</v>
      </c>
      <c r="B1944">
        <v>114388976</v>
      </c>
      <c r="C1944" t="s">
        <v>73</v>
      </c>
      <c r="D1944" s="1">
        <v>207</v>
      </c>
      <c r="G1944" s="2">
        <f>Tabella2[[#This Row],[commission_amount]]/Tabella2[[#This Row],[original_price]]</f>
        <v>0.25</v>
      </c>
      <c r="H1944" s="1">
        <v>51.75</v>
      </c>
      <c r="I1944" s="1">
        <v>155.25</v>
      </c>
      <c r="K1944" s="1" t="s">
        <v>15</v>
      </c>
      <c r="L1944" t="s">
        <v>16</v>
      </c>
      <c r="M1944" t="s">
        <v>27</v>
      </c>
    </row>
    <row r="1945" spans="1:13" x14ac:dyDescent="0.2">
      <c r="A1945" t="s">
        <v>1934</v>
      </c>
      <c r="B1945">
        <v>114387834</v>
      </c>
      <c r="C1945" t="s">
        <v>73</v>
      </c>
      <c r="D1945" s="1">
        <v>207</v>
      </c>
      <c r="G1945" s="2">
        <f>Tabella2[[#This Row],[commission_amount]]/Tabella2[[#This Row],[original_price]]</f>
        <v>0.25</v>
      </c>
      <c r="H1945" s="1">
        <v>51.75</v>
      </c>
      <c r="I1945" s="1">
        <v>155.25</v>
      </c>
      <c r="K1945" s="1" t="s">
        <v>15</v>
      </c>
      <c r="L1945" t="s">
        <v>16</v>
      </c>
      <c r="M1945" t="s">
        <v>27</v>
      </c>
    </row>
    <row r="1946" spans="1:13" x14ac:dyDescent="0.2">
      <c r="A1946" t="s">
        <v>1935</v>
      </c>
      <c r="B1946">
        <v>114387331</v>
      </c>
      <c r="C1946" t="s">
        <v>73</v>
      </c>
      <c r="D1946" s="1">
        <v>207</v>
      </c>
      <c r="G1946" s="2">
        <f>Tabella2[[#This Row],[commission_amount]]/Tabella2[[#This Row],[original_price]]</f>
        <v>0.25</v>
      </c>
      <c r="H1946" s="1">
        <v>51.75</v>
      </c>
      <c r="I1946" s="1">
        <v>155.25</v>
      </c>
      <c r="K1946" s="1" t="s">
        <v>15</v>
      </c>
      <c r="L1946" t="s">
        <v>16</v>
      </c>
      <c r="M1946" t="s">
        <v>27</v>
      </c>
    </row>
    <row r="1947" spans="1:13" x14ac:dyDescent="0.2">
      <c r="A1947" t="s">
        <v>1936</v>
      </c>
      <c r="B1947">
        <v>114387296</v>
      </c>
      <c r="C1947" t="s">
        <v>73</v>
      </c>
      <c r="D1947" s="1">
        <v>414</v>
      </c>
      <c r="G1947" s="2">
        <f>Tabella2[[#This Row],[commission_amount]]/Tabella2[[#This Row],[original_price]]</f>
        <v>0.25</v>
      </c>
      <c r="H1947" s="1">
        <v>103.5</v>
      </c>
      <c r="I1947" s="1">
        <v>310.5</v>
      </c>
      <c r="K1947" s="1" t="s">
        <v>15</v>
      </c>
      <c r="L1947" t="s">
        <v>16</v>
      </c>
      <c r="M1947" t="s">
        <v>27</v>
      </c>
    </row>
    <row r="1948" spans="1:13" x14ac:dyDescent="0.2">
      <c r="A1948" t="s">
        <v>1937</v>
      </c>
      <c r="B1948">
        <v>114385122</v>
      </c>
      <c r="C1948" t="s">
        <v>73</v>
      </c>
      <c r="D1948" s="1">
        <v>195</v>
      </c>
      <c r="G1948" s="2">
        <f>Tabella2[[#This Row],[commission_amount]]/Tabella2[[#This Row],[original_price]]</f>
        <v>0.25</v>
      </c>
      <c r="H1948" s="1">
        <v>48.75</v>
      </c>
      <c r="I1948" s="1">
        <v>146.25</v>
      </c>
      <c r="K1948" s="1" t="s">
        <v>15</v>
      </c>
      <c r="L1948" t="s">
        <v>16</v>
      </c>
      <c r="M1948" t="s">
        <v>27</v>
      </c>
    </row>
    <row r="1949" spans="1:13" x14ac:dyDescent="0.2">
      <c r="A1949" t="s">
        <v>1938</v>
      </c>
      <c r="B1949">
        <v>114384247</v>
      </c>
      <c r="C1949" t="s">
        <v>73</v>
      </c>
      <c r="D1949" s="1">
        <v>158</v>
      </c>
      <c r="G1949" s="2">
        <f>Tabella2[[#This Row],[commission_amount]]/Tabella2[[#This Row],[original_price]]</f>
        <v>0.25</v>
      </c>
      <c r="H1949" s="1">
        <v>39.5</v>
      </c>
      <c r="I1949" s="1">
        <v>118.5</v>
      </c>
      <c r="K1949" s="1" t="s">
        <v>15</v>
      </c>
      <c r="L1949" t="s">
        <v>16</v>
      </c>
      <c r="M1949" t="s">
        <v>27</v>
      </c>
    </row>
    <row r="1950" spans="1:13" x14ac:dyDescent="0.2">
      <c r="A1950" t="s">
        <v>1939</v>
      </c>
      <c r="B1950">
        <v>114383008</v>
      </c>
      <c r="C1950" t="s">
        <v>73</v>
      </c>
      <c r="D1950" s="1">
        <v>118</v>
      </c>
      <c r="G1950" s="2">
        <f>Tabella2[[#This Row],[commission_amount]]/Tabella2[[#This Row],[original_price]]</f>
        <v>0.25</v>
      </c>
      <c r="H1950" s="1">
        <v>29.5</v>
      </c>
      <c r="I1950" s="1">
        <v>88.5</v>
      </c>
      <c r="K1950" s="1" t="s">
        <v>15</v>
      </c>
      <c r="L1950" t="s">
        <v>16</v>
      </c>
      <c r="M1950" t="s">
        <v>27</v>
      </c>
    </row>
    <row r="1951" spans="1:13" x14ac:dyDescent="0.2">
      <c r="A1951" t="s">
        <v>1940</v>
      </c>
      <c r="B1951">
        <v>114382809</v>
      </c>
      <c r="C1951" t="s">
        <v>73</v>
      </c>
      <c r="D1951" s="1">
        <v>138</v>
      </c>
      <c r="G1951" s="2">
        <f>Tabella2[[#This Row],[commission_amount]]/Tabella2[[#This Row],[original_price]]</f>
        <v>0.25</v>
      </c>
      <c r="H1951" s="1">
        <v>34.5</v>
      </c>
      <c r="I1951" s="1">
        <v>103.5</v>
      </c>
      <c r="K1951" s="1" t="s">
        <v>15</v>
      </c>
      <c r="L1951" t="s">
        <v>16</v>
      </c>
      <c r="M1951" t="s">
        <v>27</v>
      </c>
    </row>
    <row r="1952" spans="1:13" x14ac:dyDescent="0.2">
      <c r="A1952" t="s">
        <v>1941</v>
      </c>
      <c r="B1952">
        <v>114382651</v>
      </c>
      <c r="C1952" t="s">
        <v>73</v>
      </c>
      <c r="D1952" s="1">
        <v>118</v>
      </c>
      <c r="G1952" s="2">
        <f>Tabella2[[#This Row],[commission_amount]]/Tabella2[[#This Row],[original_price]]</f>
        <v>0.25</v>
      </c>
      <c r="H1952" s="1">
        <v>29.5</v>
      </c>
      <c r="I1952" s="1">
        <v>88.5</v>
      </c>
      <c r="K1952" s="1" t="s">
        <v>15</v>
      </c>
      <c r="L1952" t="s">
        <v>16</v>
      </c>
      <c r="M1952" t="s">
        <v>27</v>
      </c>
    </row>
    <row r="1953" spans="1:13" x14ac:dyDescent="0.2">
      <c r="A1953" t="s">
        <v>1942</v>
      </c>
      <c r="B1953">
        <v>114381192</v>
      </c>
      <c r="C1953" t="s">
        <v>73</v>
      </c>
      <c r="D1953" s="1">
        <v>69</v>
      </c>
      <c r="G1953" s="2">
        <f>Tabella2[[#This Row],[commission_amount]]/Tabella2[[#This Row],[original_price]]</f>
        <v>0.25</v>
      </c>
      <c r="H1953" s="1">
        <v>17.25</v>
      </c>
      <c r="I1953" s="1">
        <v>51.75</v>
      </c>
      <c r="K1953" s="1" t="s">
        <v>15</v>
      </c>
      <c r="L1953" t="s">
        <v>16</v>
      </c>
      <c r="M1953" t="s">
        <v>27</v>
      </c>
    </row>
    <row r="1954" spans="1:13" x14ac:dyDescent="0.2">
      <c r="A1954" t="s">
        <v>1943</v>
      </c>
      <c r="B1954">
        <v>114380452</v>
      </c>
      <c r="C1954" t="s">
        <v>73</v>
      </c>
      <c r="D1954" s="1">
        <v>138</v>
      </c>
      <c r="G1954" s="2">
        <f>Tabella2[[#This Row],[commission_amount]]/Tabella2[[#This Row],[original_price]]</f>
        <v>0.25</v>
      </c>
      <c r="H1954" s="1">
        <v>34.5</v>
      </c>
      <c r="I1954" s="1">
        <v>103.5</v>
      </c>
      <c r="K1954" s="1" t="s">
        <v>15</v>
      </c>
      <c r="L1954" t="s">
        <v>16</v>
      </c>
      <c r="M1954" t="s">
        <v>27</v>
      </c>
    </row>
    <row r="1955" spans="1:13" x14ac:dyDescent="0.2">
      <c r="A1955" t="s">
        <v>1944</v>
      </c>
      <c r="B1955">
        <v>114380439</v>
      </c>
      <c r="C1955" t="s">
        <v>73</v>
      </c>
      <c r="D1955" s="1">
        <v>79</v>
      </c>
      <c r="G1955" s="2">
        <f>Tabella2[[#This Row],[commission_amount]]/Tabella2[[#This Row],[original_price]]</f>
        <v>0.25</v>
      </c>
      <c r="H1955" s="1">
        <v>19.75</v>
      </c>
      <c r="I1955" s="1">
        <v>59.25</v>
      </c>
      <c r="K1955" s="1" t="s">
        <v>15</v>
      </c>
      <c r="L1955" t="s">
        <v>16</v>
      </c>
      <c r="M1955" t="s">
        <v>27</v>
      </c>
    </row>
    <row r="1956" spans="1:13" x14ac:dyDescent="0.2">
      <c r="A1956" t="s">
        <v>1945</v>
      </c>
      <c r="B1956">
        <v>114373506</v>
      </c>
      <c r="C1956" t="s">
        <v>73</v>
      </c>
      <c r="D1956" s="1">
        <v>358</v>
      </c>
      <c r="G1956" s="2">
        <f>Tabella2[[#This Row],[commission_amount]]/Tabella2[[#This Row],[original_price]]</f>
        <v>0.25</v>
      </c>
      <c r="H1956" s="1">
        <v>89.5</v>
      </c>
      <c r="I1956" s="1">
        <v>268.5</v>
      </c>
      <c r="K1956" s="1" t="s">
        <v>15</v>
      </c>
      <c r="L1956" t="s">
        <v>16</v>
      </c>
      <c r="M1956" t="s">
        <v>27</v>
      </c>
    </row>
    <row r="1957" spans="1:13" x14ac:dyDescent="0.2">
      <c r="A1957" t="s">
        <v>1946</v>
      </c>
      <c r="B1957">
        <v>114373446</v>
      </c>
      <c r="C1957" t="s">
        <v>73</v>
      </c>
      <c r="D1957" s="1">
        <v>398</v>
      </c>
      <c r="G1957" s="2">
        <f>Tabella2[[#This Row],[commission_amount]]/Tabella2[[#This Row],[original_price]]</f>
        <v>0.25</v>
      </c>
      <c r="H1957" s="1">
        <v>99.5</v>
      </c>
      <c r="I1957" s="1">
        <v>298.5</v>
      </c>
      <c r="K1957" s="1" t="s">
        <v>15</v>
      </c>
      <c r="L1957" t="s">
        <v>16</v>
      </c>
      <c r="M1957" t="s">
        <v>27</v>
      </c>
    </row>
    <row r="1958" spans="1:13" x14ac:dyDescent="0.2">
      <c r="A1958" t="s">
        <v>1947</v>
      </c>
      <c r="B1958">
        <v>114372575</v>
      </c>
      <c r="C1958" t="s">
        <v>73</v>
      </c>
      <c r="D1958" s="1">
        <v>158</v>
      </c>
      <c r="G1958" s="2">
        <f>Tabella2[[#This Row],[commission_amount]]/Tabella2[[#This Row],[original_price]]</f>
        <v>0.25</v>
      </c>
      <c r="H1958" s="1">
        <v>39.5</v>
      </c>
      <c r="I1958" s="1">
        <v>118.5</v>
      </c>
      <c r="K1958" s="1" t="s">
        <v>15</v>
      </c>
      <c r="L1958" t="s">
        <v>16</v>
      </c>
      <c r="M1958" t="s">
        <v>27</v>
      </c>
    </row>
    <row r="1959" spans="1:13" x14ac:dyDescent="0.2">
      <c r="A1959" t="s">
        <v>1948</v>
      </c>
      <c r="B1959">
        <v>114372507</v>
      </c>
      <c r="C1959" t="s">
        <v>73</v>
      </c>
      <c r="D1959" s="1">
        <v>138</v>
      </c>
      <c r="G1959" s="2">
        <f>Tabella2[[#This Row],[commission_amount]]/Tabella2[[#This Row],[original_price]]</f>
        <v>0.25</v>
      </c>
      <c r="H1959" s="1">
        <v>34.5</v>
      </c>
      <c r="I1959" s="1">
        <v>103.5</v>
      </c>
      <c r="K1959" s="1" t="s">
        <v>15</v>
      </c>
      <c r="L1959" t="s">
        <v>16</v>
      </c>
      <c r="M1959" t="s">
        <v>27</v>
      </c>
    </row>
    <row r="1960" spans="1:13" x14ac:dyDescent="0.2">
      <c r="A1960" t="s">
        <v>1949</v>
      </c>
      <c r="B1960">
        <v>114372323</v>
      </c>
      <c r="C1960" t="s">
        <v>73</v>
      </c>
      <c r="D1960" s="1">
        <v>267</v>
      </c>
      <c r="G1960" s="2">
        <f>Tabella2[[#This Row],[commission_amount]]/Tabella2[[#This Row],[original_price]]</f>
        <v>0.25</v>
      </c>
      <c r="H1960" s="1">
        <v>66.75</v>
      </c>
      <c r="I1960" s="1">
        <v>200.25</v>
      </c>
      <c r="K1960" s="1" t="s">
        <v>15</v>
      </c>
      <c r="L1960" t="s">
        <v>16</v>
      </c>
      <c r="M1960" t="s">
        <v>27</v>
      </c>
    </row>
    <row r="1961" spans="1:13" x14ac:dyDescent="0.2">
      <c r="A1961" t="s">
        <v>1950</v>
      </c>
      <c r="B1961">
        <v>114371854</v>
      </c>
      <c r="C1961" t="s">
        <v>73</v>
      </c>
      <c r="D1961" s="1">
        <v>356</v>
      </c>
      <c r="G1961" s="2">
        <f>Tabella2[[#This Row],[commission_amount]]/Tabella2[[#This Row],[original_price]]</f>
        <v>0.25</v>
      </c>
      <c r="H1961" s="1">
        <v>89</v>
      </c>
      <c r="I1961" s="1">
        <v>267</v>
      </c>
      <c r="K1961" s="1" t="s">
        <v>15</v>
      </c>
      <c r="L1961" t="s">
        <v>16</v>
      </c>
      <c r="M1961" t="s">
        <v>27</v>
      </c>
    </row>
    <row r="1962" spans="1:13" x14ac:dyDescent="0.2">
      <c r="A1962" t="s">
        <v>1951</v>
      </c>
      <c r="B1962">
        <v>114369498</v>
      </c>
      <c r="C1962" t="s">
        <v>73</v>
      </c>
      <c r="D1962" s="1">
        <v>79</v>
      </c>
      <c r="G1962" s="2">
        <f>Tabella2[[#This Row],[commission_amount]]/Tabella2[[#This Row],[original_price]]</f>
        <v>0.25</v>
      </c>
      <c r="H1962" s="1">
        <v>19.75</v>
      </c>
      <c r="I1962" s="1">
        <v>59.25</v>
      </c>
      <c r="K1962" s="1" t="s">
        <v>15</v>
      </c>
      <c r="L1962" t="s">
        <v>16</v>
      </c>
      <c r="M1962" t="s">
        <v>27</v>
      </c>
    </row>
    <row r="1963" spans="1:13" x14ac:dyDescent="0.2">
      <c r="A1963" t="s">
        <v>1952</v>
      </c>
      <c r="B1963">
        <v>114361015</v>
      </c>
      <c r="C1963" t="s">
        <v>73</v>
      </c>
      <c r="D1963" s="1">
        <v>140</v>
      </c>
      <c r="G1963" s="2">
        <f>Tabella2[[#This Row],[commission_amount]]/Tabella2[[#This Row],[original_price]]</f>
        <v>0.25</v>
      </c>
      <c r="H1963" s="1">
        <v>35</v>
      </c>
      <c r="I1963" s="1">
        <v>105</v>
      </c>
      <c r="K1963" s="1" t="s">
        <v>15</v>
      </c>
      <c r="L1963" t="s">
        <v>16</v>
      </c>
      <c r="M1963" t="s">
        <v>27</v>
      </c>
    </row>
    <row r="1964" spans="1:13" x14ac:dyDescent="0.2">
      <c r="A1964" t="s">
        <v>1953</v>
      </c>
      <c r="B1964">
        <v>114359281</v>
      </c>
      <c r="C1964" t="s">
        <v>73</v>
      </c>
      <c r="D1964" s="1">
        <v>496</v>
      </c>
      <c r="G1964" s="2">
        <f>Tabella2[[#This Row],[commission_amount]]/Tabella2[[#This Row],[original_price]]</f>
        <v>0.25</v>
      </c>
      <c r="H1964" s="1">
        <v>124</v>
      </c>
      <c r="I1964" s="1">
        <v>372</v>
      </c>
      <c r="K1964" s="1" t="s">
        <v>15</v>
      </c>
      <c r="L1964" t="s">
        <v>16</v>
      </c>
      <c r="M1964" t="s">
        <v>27</v>
      </c>
    </row>
    <row r="1965" spans="1:13" x14ac:dyDescent="0.2">
      <c r="A1965" t="s">
        <v>1954</v>
      </c>
      <c r="B1965">
        <v>114358109</v>
      </c>
      <c r="C1965" t="s">
        <v>73</v>
      </c>
      <c r="D1965" s="1">
        <v>335</v>
      </c>
      <c r="G1965" s="2">
        <f>Tabella2[[#This Row],[commission_amount]]/Tabella2[[#This Row],[original_price]]</f>
        <v>0.25</v>
      </c>
      <c r="H1965" s="1">
        <v>83.75</v>
      </c>
      <c r="I1965" s="1">
        <v>251.25</v>
      </c>
      <c r="K1965" s="1" t="s">
        <v>15</v>
      </c>
      <c r="L1965" t="s">
        <v>16</v>
      </c>
      <c r="M1965" t="s">
        <v>27</v>
      </c>
    </row>
    <row r="1966" spans="1:13" x14ac:dyDescent="0.2">
      <c r="A1966" t="s">
        <v>1955</v>
      </c>
      <c r="B1966">
        <v>114358107</v>
      </c>
      <c r="C1966" t="s">
        <v>73</v>
      </c>
      <c r="D1966" s="1">
        <v>281</v>
      </c>
      <c r="G1966" s="2">
        <f>Tabella2[[#This Row],[commission_amount]]/Tabella2[[#This Row],[original_price]]</f>
        <v>0.25</v>
      </c>
      <c r="H1966" s="1">
        <v>70.25</v>
      </c>
      <c r="I1966" s="1">
        <v>210.75</v>
      </c>
      <c r="K1966" s="1" t="s">
        <v>15</v>
      </c>
      <c r="L1966" t="s">
        <v>16</v>
      </c>
      <c r="M1966" t="s">
        <v>27</v>
      </c>
    </row>
    <row r="1967" spans="1:13" x14ac:dyDescent="0.2">
      <c r="A1967" t="s">
        <v>1956</v>
      </c>
      <c r="B1967">
        <v>114357833</v>
      </c>
      <c r="C1967" t="s">
        <v>73</v>
      </c>
      <c r="D1967" s="1">
        <v>118</v>
      </c>
      <c r="G1967" s="2">
        <f>Tabella2[[#This Row],[commission_amount]]/Tabella2[[#This Row],[original_price]]</f>
        <v>0.25</v>
      </c>
      <c r="H1967" s="1">
        <v>29.5</v>
      </c>
      <c r="I1967" s="1">
        <v>88.5</v>
      </c>
      <c r="K1967" s="1" t="s">
        <v>15</v>
      </c>
      <c r="L1967" t="s">
        <v>16</v>
      </c>
      <c r="M1967" t="s">
        <v>27</v>
      </c>
    </row>
    <row r="1968" spans="1:13" x14ac:dyDescent="0.2">
      <c r="A1968" t="s">
        <v>1957</v>
      </c>
      <c r="B1968">
        <v>114357807</v>
      </c>
      <c r="C1968" t="s">
        <v>73</v>
      </c>
      <c r="D1968" s="1">
        <v>158</v>
      </c>
      <c r="G1968" s="2">
        <f>Tabella2[[#This Row],[commission_amount]]/Tabella2[[#This Row],[original_price]]</f>
        <v>0.25</v>
      </c>
      <c r="H1968" s="1">
        <v>39.5</v>
      </c>
      <c r="I1968" s="1">
        <v>118.5</v>
      </c>
      <c r="K1968" s="1" t="s">
        <v>15</v>
      </c>
      <c r="L1968" t="s">
        <v>16</v>
      </c>
      <c r="M1968" t="s">
        <v>27</v>
      </c>
    </row>
    <row r="1969" spans="1:13" x14ac:dyDescent="0.2">
      <c r="A1969" t="s">
        <v>1958</v>
      </c>
      <c r="B1969">
        <v>114357501</v>
      </c>
      <c r="C1969" t="s">
        <v>73</v>
      </c>
      <c r="D1969" s="1">
        <v>276</v>
      </c>
      <c r="G1969" s="2">
        <f>Tabella2[[#This Row],[commission_amount]]/Tabella2[[#This Row],[original_price]]</f>
        <v>0.25</v>
      </c>
      <c r="H1969" s="1">
        <v>69</v>
      </c>
      <c r="I1969" s="1">
        <v>207</v>
      </c>
      <c r="K1969" s="1" t="s">
        <v>15</v>
      </c>
      <c r="L1969" t="s">
        <v>16</v>
      </c>
      <c r="M1969" t="s">
        <v>27</v>
      </c>
    </row>
    <row r="1970" spans="1:13" x14ac:dyDescent="0.2">
      <c r="A1970" t="s">
        <v>1959</v>
      </c>
      <c r="B1970">
        <v>114353462</v>
      </c>
      <c r="C1970" t="s">
        <v>73</v>
      </c>
      <c r="D1970" s="1">
        <v>145</v>
      </c>
      <c r="G1970" s="2">
        <f>Tabella2[[#This Row],[commission_amount]]/Tabella2[[#This Row],[original_price]]</f>
        <v>0.25</v>
      </c>
      <c r="H1970" s="1">
        <v>36.25</v>
      </c>
      <c r="I1970" s="1">
        <v>108.75</v>
      </c>
      <c r="K1970" s="1" t="s">
        <v>15</v>
      </c>
      <c r="L1970" t="s">
        <v>16</v>
      </c>
      <c r="M1970" t="s">
        <v>27</v>
      </c>
    </row>
    <row r="1971" spans="1:13" x14ac:dyDescent="0.2">
      <c r="A1971" t="s">
        <v>1960</v>
      </c>
      <c r="B1971">
        <v>114344996</v>
      </c>
      <c r="C1971" t="s">
        <v>73</v>
      </c>
      <c r="D1971" s="1">
        <v>69</v>
      </c>
      <c r="G1971" s="2">
        <f>Tabella2[[#This Row],[commission_amount]]/Tabella2[[#This Row],[original_price]]</f>
        <v>0.25</v>
      </c>
      <c r="H1971" s="1">
        <v>17.25</v>
      </c>
      <c r="I1971" s="1">
        <v>51.75</v>
      </c>
      <c r="K1971" s="1" t="s">
        <v>15</v>
      </c>
      <c r="L1971" t="s">
        <v>16</v>
      </c>
      <c r="M1971" t="s">
        <v>27</v>
      </c>
    </row>
    <row r="1972" spans="1:13" x14ac:dyDescent="0.2">
      <c r="A1972" t="s">
        <v>1961</v>
      </c>
      <c r="B1972">
        <v>114343908</v>
      </c>
      <c r="C1972" t="s">
        <v>73</v>
      </c>
      <c r="D1972" s="1">
        <v>148</v>
      </c>
      <c r="G1972" s="2">
        <f>Tabella2[[#This Row],[commission_amount]]/Tabella2[[#This Row],[original_price]]</f>
        <v>0.25</v>
      </c>
      <c r="H1972" s="1">
        <v>37</v>
      </c>
      <c r="I1972" s="1">
        <v>111</v>
      </c>
      <c r="K1972" s="1" t="s">
        <v>15</v>
      </c>
      <c r="L1972" t="s">
        <v>16</v>
      </c>
      <c r="M1972" t="s">
        <v>27</v>
      </c>
    </row>
    <row r="1973" spans="1:13" x14ac:dyDescent="0.2">
      <c r="A1973" t="s">
        <v>1962</v>
      </c>
      <c r="B1973">
        <v>114342405</v>
      </c>
      <c r="C1973" t="s">
        <v>73</v>
      </c>
      <c r="D1973" s="1">
        <v>83</v>
      </c>
      <c r="G1973" s="2">
        <f>Tabella2[[#This Row],[commission_amount]]/Tabella2[[#This Row],[original_price]]</f>
        <v>0.25</v>
      </c>
      <c r="H1973" s="1">
        <v>20.75</v>
      </c>
      <c r="I1973" s="1">
        <v>62.25</v>
      </c>
      <c r="K1973" s="1" t="s">
        <v>15</v>
      </c>
      <c r="L1973" t="s">
        <v>16</v>
      </c>
      <c r="M1973" t="s">
        <v>27</v>
      </c>
    </row>
    <row r="1974" spans="1:13" x14ac:dyDescent="0.2">
      <c r="A1974" t="s">
        <v>1963</v>
      </c>
      <c r="B1974">
        <v>114338293</v>
      </c>
      <c r="C1974" t="s">
        <v>73</v>
      </c>
      <c r="D1974" s="1">
        <v>198</v>
      </c>
      <c r="G1974" s="2">
        <f>Tabella2[[#This Row],[commission_amount]]/Tabella2[[#This Row],[original_price]]</f>
        <v>0.25</v>
      </c>
      <c r="H1974" s="1">
        <v>49.5</v>
      </c>
      <c r="I1974" s="1">
        <v>148.5</v>
      </c>
      <c r="K1974" s="1" t="s">
        <v>15</v>
      </c>
      <c r="L1974" t="s">
        <v>16</v>
      </c>
      <c r="M1974" t="s">
        <v>27</v>
      </c>
    </row>
    <row r="1975" spans="1:13" x14ac:dyDescent="0.2">
      <c r="A1975" t="s">
        <v>1964</v>
      </c>
      <c r="B1975">
        <v>114331780</v>
      </c>
      <c r="C1975" t="s">
        <v>73</v>
      </c>
      <c r="D1975" s="1">
        <v>207</v>
      </c>
      <c r="G1975" s="2">
        <f>Tabella2[[#This Row],[commission_amount]]/Tabella2[[#This Row],[original_price]]</f>
        <v>0.25</v>
      </c>
      <c r="H1975" s="1">
        <v>51.75</v>
      </c>
      <c r="I1975" s="1">
        <v>155.25</v>
      </c>
      <c r="K1975" s="1" t="s">
        <v>15</v>
      </c>
      <c r="L1975" t="s">
        <v>16</v>
      </c>
      <c r="M1975" t="s">
        <v>27</v>
      </c>
    </row>
    <row r="1976" spans="1:13" x14ac:dyDescent="0.2">
      <c r="A1976" t="s">
        <v>1965</v>
      </c>
      <c r="B1976">
        <v>114329542</v>
      </c>
      <c r="C1976" t="s">
        <v>73</v>
      </c>
      <c r="D1976" s="1">
        <v>178</v>
      </c>
      <c r="G1976" s="2">
        <f>Tabella2[[#This Row],[commission_amount]]/Tabella2[[#This Row],[original_price]]</f>
        <v>0.25</v>
      </c>
      <c r="H1976" s="1">
        <v>44.5</v>
      </c>
      <c r="I1976" s="1">
        <v>133.5</v>
      </c>
      <c r="K1976" s="1" t="s">
        <v>15</v>
      </c>
      <c r="L1976" t="s">
        <v>16</v>
      </c>
      <c r="M1976" t="s">
        <v>27</v>
      </c>
    </row>
    <row r="1977" spans="1:13" x14ac:dyDescent="0.2">
      <c r="A1977" t="s">
        <v>1966</v>
      </c>
      <c r="B1977">
        <v>114329263</v>
      </c>
      <c r="C1977" t="s">
        <v>73</v>
      </c>
      <c r="D1977" s="1">
        <v>198</v>
      </c>
      <c r="G1977" s="2">
        <f>Tabella2[[#This Row],[commission_amount]]/Tabella2[[#This Row],[original_price]]</f>
        <v>0.25</v>
      </c>
      <c r="H1977" s="1">
        <v>49.5</v>
      </c>
      <c r="I1977" s="1">
        <v>148.5</v>
      </c>
      <c r="K1977" s="1" t="s">
        <v>15</v>
      </c>
      <c r="L1977" t="s">
        <v>16</v>
      </c>
      <c r="M1977" t="s">
        <v>27</v>
      </c>
    </row>
    <row r="1978" spans="1:13" x14ac:dyDescent="0.2">
      <c r="A1978" t="s">
        <v>1967</v>
      </c>
      <c r="B1978">
        <v>114328132</v>
      </c>
      <c r="C1978" t="s">
        <v>73</v>
      </c>
      <c r="D1978" s="1">
        <v>395</v>
      </c>
      <c r="G1978" s="2">
        <f>Tabella2[[#This Row],[commission_amount]]/Tabella2[[#This Row],[original_price]]</f>
        <v>0.25</v>
      </c>
      <c r="H1978" s="1">
        <v>98.75</v>
      </c>
      <c r="I1978" s="1">
        <v>296.25</v>
      </c>
      <c r="K1978" s="1" t="s">
        <v>15</v>
      </c>
      <c r="L1978" t="s">
        <v>16</v>
      </c>
      <c r="M1978" t="s">
        <v>27</v>
      </c>
    </row>
    <row r="1979" spans="1:13" x14ac:dyDescent="0.2">
      <c r="A1979" t="s">
        <v>1968</v>
      </c>
      <c r="B1979">
        <v>114327688</v>
      </c>
      <c r="C1979" t="s">
        <v>73</v>
      </c>
      <c r="D1979" s="1">
        <v>262</v>
      </c>
      <c r="G1979" s="2">
        <f>Tabella2[[#This Row],[commission_amount]]/Tabella2[[#This Row],[original_price]]</f>
        <v>0.25</v>
      </c>
      <c r="H1979" s="1">
        <v>65.5</v>
      </c>
      <c r="I1979" s="1">
        <v>196.5</v>
      </c>
      <c r="K1979" s="1" t="s">
        <v>15</v>
      </c>
      <c r="L1979" t="s">
        <v>16</v>
      </c>
      <c r="M1979" t="s">
        <v>27</v>
      </c>
    </row>
    <row r="1980" spans="1:13" x14ac:dyDescent="0.2">
      <c r="A1980" t="s">
        <v>1969</v>
      </c>
      <c r="B1980">
        <v>114325560</v>
      </c>
      <c r="C1980" t="s">
        <v>73</v>
      </c>
      <c r="D1980" s="1">
        <v>158</v>
      </c>
      <c r="G1980" s="2">
        <f>Tabella2[[#This Row],[commission_amount]]/Tabella2[[#This Row],[original_price]]</f>
        <v>0.25</v>
      </c>
      <c r="H1980" s="1">
        <v>39.5</v>
      </c>
      <c r="I1980" s="1">
        <v>118.5</v>
      </c>
      <c r="K1980" s="1" t="s">
        <v>15</v>
      </c>
      <c r="L1980" t="s">
        <v>16</v>
      </c>
      <c r="M1980" t="s">
        <v>27</v>
      </c>
    </row>
    <row r="1981" spans="1:13" x14ac:dyDescent="0.2">
      <c r="A1981" t="s">
        <v>1970</v>
      </c>
      <c r="B1981">
        <v>114323946</v>
      </c>
      <c r="C1981" t="s">
        <v>73</v>
      </c>
      <c r="D1981" s="1">
        <v>198</v>
      </c>
      <c r="G1981" s="2">
        <f>Tabella2[[#This Row],[commission_amount]]/Tabella2[[#This Row],[original_price]]</f>
        <v>0.25</v>
      </c>
      <c r="H1981" s="1">
        <v>49.5</v>
      </c>
      <c r="I1981" s="1">
        <v>148.5</v>
      </c>
      <c r="K1981" s="1" t="s">
        <v>15</v>
      </c>
      <c r="L1981" t="s">
        <v>16</v>
      </c>
      <c r="M1981" t="s">
        <v>27</v>
      </c>
    </row>
    <row r="1982" spans="1:13" x14ac:dyDescent="0.2">
      <c r="A1982" t="s">
        <v>1971</v>
      </c>
      <c r="B1982">
        <v>114322642</v>
      </c>
      <c r="C1982" t="s">
        <v>73</v>
      </c>
      <c r="D1982" s="1">
        <v>118</v>
      </c>
      <c r="G1982" s="2">
        <f>Tabella2[[#This Row],[commission_amount]]/Tabella2[[#This Row],[original_price]]</f>
        <v>0.25</v>
      </c>
      <c r="H1982" s="1">
        <v>29.5</v>
      </c>
      <c r="I1982" s="1">
        <v>88.5</v>
      </c>
      <c r="K1982" s="1" t="s">
        <v>15</v>
      </c>
      <c r="L1982" t="s">
        <v>16</v>
      </c>
      <c r="M1982" t="s">
        <v>27</v>
      </c>
    </row>
    <row r="1983" spans="1:13" x14ac:dyDescent="0.2">
      <c r="A1983" t="s">
        <v>1972</v>
      </c>
      <c r="B1983">
        <v>114322070</v>
      </c>
      <c r="C1983" t="s">
        <v>73</v>
      </c>
      <c r="D1983" s="1">
        <v>178</v>
      </c>
      <c r="G1983" s="2">
        <f>Tabella2[[#This Row],[commission_amount]]/Tabella2[[#This Row],[original_price]]</f>
        <v>0.25</v>
      </c>
      <c r="H1983" s="1">
        <v>44.5</v>
      </c>
      <c r="I1983" s="1">
        <v>133.5</v>
      </c>
      <c r="K1983" s="1" t="s">
        <v>15</v>
      </c>
      <c r="L1983" t="s">
        <v>16</v>
      </c>
      <c r="M1983" t="s">
        <v>27</v>
      </c>
    </row>
    <row r="1984" spans="1:13" x14ac:dyDescent="0.2">
      <c r="A1984" t="s">
        <v>1973</v>
      </c>
      <c r="B1984">
        <v>114321033</v>
      </c>
      <c r="C1984" t="s">
        <v>73</v>
      </c>
      <c r="D1984" s="1">
        <v>207</v>
      </c>
      <c r="G1984" s="2">
        <f>Tabella2[[#This Row],[commission_amount]]/Tabella2[[#This Row],[original_price]]</f>
        <v>0.25</v>
      </c>
      <c r="H1984" s="1">
        <v>51.75</v>
      </c>
      <c r="I1984" s="1">
        <v>155.25</v>
      </c>
      <c r="K1984" s="1" t="s">
        <v>15</v>
      </c>
      <c r="L1984" t="s">
        <v>16</v>
      </c>
      <c r="M1984" t="s">
        <v>27</v>
      </c>
    </row>
    <row r="1985" spans="1:13" x14ac:dyDescent="0.2">
      <c r="A1985" t="s">
        <v>1974</v>
      </c>
      <c r="B1985">
        <v>114320856</v>
      </c>
      <c r="C1985" t="s">
        <v>73</v>
      </c>
      <c r="D1985" s="1">
        <v>178</v>
      </c>
      <c r="G1985" s="2">
        <f>Tabella2[[#This Row],[commission_amount]]/Tabella2[[#This Row],[original_price]]</f>
        <v>0.25</v>
      </c>
      <c r="H1985" s="1">
        <v>44.5</v>
      </c>
      <c r="I1985" s="1">
        <v>133.5</v>
      </c>
      <c r="K1985" s="1" t="s">
        <v>15</v>
      </c>
      <c r="L1985" t="s">
        <v>16</v>
      </c>
      <c r="M1985" t="s">
        <v>27</v>
      </c>
    </row>
    <row r="1986" spans="1:13" x14ac:dyDescent="0.2">
      <c r="A1986" t="s">
        <v>1975</v>
      </c>
      <c r="B1986">
        <v>114320726</v>
      </c>
      <c r="C1986" t="s">
        <v>73</v>
      </c>
      <c r="D1986" s="1">
        <v>538</v>
      </c>
      <c r="G1986" s="2">
        <f>Tabella2[[#This Row],[commission_amount]]/Tabella2[[#This Row],[original_price]]</f>
        <v>0.25</v>
      </c>
      <c r="H1986" s="1">
        <v>134.5</v>
      </c>
      <c r="I1986" s="1">
        <v>403.5</v>
      </c>
      <c r="K1986" s="1" t="s">
        <v>15</v>
      </c>
      <c r="L1986" t="s">
        <v>16</v>
      </c>
      <c r="M1986" t="s">
        <v>27</v>
      </c>
    </row>
    <row r="1987" spans="1:13" x14ac:dyDescent="0.2">
      <c r="A1987" t="s">
        <v>1976</v>
      </c>
      <c r="B1987">
        <v>114318852</v>
      </c>
      <c r="C1987" t="s">
        <v>73</v>
      </c>
      <c r="D1987" s="1">
        <v>158</v>
      </c>
      <c r="G1987" s="2">
        <f>Tabella2[[#This Row],[commission_amount]]/Tabella2[[#This Row],[original_price]]</f>
        <v>0.25</v>
      </c>
      <c r="H1987" s="1">
        <v>39.5</v>
      </c>
      <c r="I1987" s="1">
        <v>118.5</v>
      </c>
      <c r="K1987" s="1" t="s">
        <v>15</v>
      </c>
      <c r="L1987" t="s">
        <v>16</v>
      </c>
      <c r="M1987" t="s">
        <v>27</v>
      </c>
    </row>
    <row r="1988" spans="1:13" x14ac:dyDescent="0.2">
      <c r="A1988" t="s">
        <v>1977</v>
      </c>
      <c r="B1988">
        <v>114318331</v>
      </c>
      <c r="C1988" t="s">
        <v>73</v>
      </c>
      <c r="D1988" s="1">
        <v>158</v>
      </c>
      <c r="G1988" s="2">
        <f>Tabella2[[#This Row],[commission_amount]]/Tabella2[[#This Row],[original_price]]</f>
        <v>0.25</v>
      </c>
      <c r="H1988" s="1">
        <v>39.5</v>
      </c>
      <c r="I1988" s="1">
        <v>118.5</v>
      </c>
      <c r="K1988" s="1" t="s">
        <v>15</v>
      </c>
      <c r="L1988" t="s">
        <v>16</v>
      </c>
      <c r="M1988" t="s">
        <v>27</v>
      </c>
    </row>
    <row r="1989" spans="1:13" x14ac:dyDescent="0.2">
      <c r="A1989" t="s">
        <v>1978</v>
      </c>
      <c r="B1989">
        <v>114316368</v>
      </c>
      <c r="C1989" t="s">
        <v>73</v>
      </c>
      <c r="D1989" s="1">
        <v>138</v>
      </c>
      <c r="G1989" s="2">
        <f>Tabella2[[#This Row],[commission_amount]]/Tabella2[[#This Row],[original_price]]</f>
        <v>0.25</v>
      </c>
      <c r="H1989" s="1">
        <v>34.5</v>
      </c>
      <c r="I1989" s="1">
        <v>103.5</v>
      </c>
      <c r="K1989" s="1" t="s">
        <v>15</v>
      </c>
      <c r="L1989" t="s">
        <v>16</v>
      </c>
      <c r="M1989" t="s">
        <v>27</v>
      </c>
    </row>
    <row r="1990" spans="1:13" x14ac:dyDescent="0.2">
      <c r="A1990" t="s">
        <v>1979</v>
      </c>
      <c r="B1990">
        <v>114315481</v>
      </c>
      <c r="C1990" t="s">
        <v>73</v>
      </c>
      <c r="D1990" s="1">
        <v>178</v>
      </c>
      <c r="G1990" s="2">
        <f>Tabella2[[#This Row],[commission_amount]]/Tabella2[[#This Row],[original_price]]</f>
        <v>0.25</v>
      </c>
      <c r="H1990" s="1">
        <v>44.5</v>
      </c>
      <c r="I1990" s="1">
        <v>133.5</v>
      </c>
      <c r="K1990" s="1" t="s">
        <v>15</v>
      </c>
      <c r="L1990" t="s">
        <v>16</v>
      </c>
      <c r="M1990" t="s">
        <v>27</v>
      </c>
    </row>
    <row r="1991" spans="1:13" x14ac:dyDescent="0.2">
      <c r="A1991" t="s">
        <v>1980</v>
      </c>
      <c r="B1991">
        <v>114313800</v>
      </c>
      <c r="C1991" t="s">
        <v>73</v>
      </c>
      <c r="D1991" s="1">
        <v>158</v>
      </c>
      <c r="G1991" s="2">
        <f>Tabella2[[#This Row],[commission_amount]]/Tabella2[[#This Row],[original_price]]</f>
        <v>0.25</v>
      </c>
      <c r="H1991" s="1">
        <v>39.5</v>
      </c>
      <c r="I1991" s="1">
        <v>118.5</v>
      </c>
      <c r="K1991" s="1" t="s">
        <v>15</v>
      </c>
      <c r="L1991" t="s">
        <v>16</v>
      </c>
      <c r="M1991" t="s">
        <v>27</v>
      </c>
    </row>
    <row r="1992" spans="1:13" x14ac:dyDescent="0.2">
      <c r="A1992" t="s">
        <v>1981</v>
      </c>
      <c r="B1992">
        <v>114313305</v>
      </c>
      <c r="C1992" t="s">
        <v>73</v>
      </c>
      <c r="D1992" s="1">
        <v>252</v>
      </c>
      <c r="G1992" s="2">
        <f>Tabella2[[#This Row],[commission_amount]]/Tabella2[[#This Row],[original_price]]</f>
        <v>0.25</v>
      </c>
      <c r="H1992" s="1">
        <v>63</v>
      </c>
      <c r="I1992" s="1">
        <v>189</v>
      </c>
      <c r="K1992" s="1" t="s">
        <v>15</v>
      </c>
      <c r="L1992" t="s">
        <v>16</v>
      </c>
      <c r="M1992" t="s">
        <v>27</v>
      </c>
    </row>
    <row r="1993" spans="1:13" x14ac:dyDescent="0.2">
      <c r="A1993" t="s">
        <v>1982</v>
      </c>
      <c r="B1993">
        <v>114312809</v>
      </c>
      <c r="C1993" t="s">
        <v>73</v>
      </c>
      <c r="D1993" s="1">
        <v>396</v>
      </c>
      <c r="G1993" s="2">
        <f>Tabella2[[#This Row],[commission_amount]]/Tabella2[[#This Row],[original_price]]</f>
        <v>0.25</v>
      </c>
      <c r="H1993" s="1">
        <v>99</v>
      </c>
      <c r="I1993" s="1">
        <v>297</v>
      </c>
      <c r="K1993" s="1" t="s">
        <v>15</v>
      </c>
      <c r="L1993" t="s">
        <v>16</v>
      </c>
      <c r="M1993" t="s">
        <v>27</v>
      </c>
    </row>
    <row r="1994" spans="1:13" x14ac:dyDescent="0.2">
      <c r="A1994" t="s">
        <v>1983</v>
      </c>
      <c r="B1994">
        <v>114312050</v>
      </c>
      <c r="C1994" t="s">
        <v>73</v>
      </c>
      <c r="D1994" s="1">
        <v>441</v>
      </c>
      <c r="G1994" s="2">
        <f>Tabella2[[#This Row],[commission_amount]]/Tabella2[[#This Row],[original_price]]</f>
        <v>0.25</v>
      </c>
      <c r="H1994" s="1">
        <v>110.25</v>
      </c>
      <c r="I1994" s="1">
        <v>330.75</v>
      </c>
      <c r="K1994" s="1" t="s">
        <v>15</v>
      </c>
      <c r="L1994" t="s">
        <v>16</v>
      </c>
      <c r="M1994" t="s">
        <v>27</v>
      </c>
    </row>
    <row r="1995" spans="1:13" x14ac:dyDescent="0.2">
      <c r="A1995" t="s">
        <v>1984</v>
      </c>
      <c r="B1995">
        <v>114311616</v>
      </c>
      <c r="C1995" t="s">
        <v>73</v>
      </c>
      <c r="D1995" s="1">
        <v>118</v>
      </c>
      <c r="G1995" s="2">
        <f>Tabella2[[#This Row],[commission_amount]]/Tabella2[[#This Row],[original_price]]</f>
        <v>0.25</v>
      </c>
      <c r="H1995" s="1">
        <v>29.5</v>
      </c>
      <c r="I1995" s="1">
        <v>88.5</v>
      </c>
      <c r="K1995" s="1" t="s">
        <v>15</v>
      </c>
      <c r="L1995" t="s">
        <v>16</v>
      </c>
      <c r="M1995" t="s">
        <v>27</v>
      </c>
    </row>
    <row r="1996" spans="1:13" x14ac:dyDescent="0.2">
      <c r="A1996" t="s">
        <v>1985</v>
      </c>
      <c r="B1996">
        <v>114311594</v>
      </c>
      <c r="C1996" t="s">
        <v>73</v>
      </c>
      <c r="D1996" s="1">
        <v>267</v>
      </c>
      <c r="G1996" s="2">
        <f>Tabella2[[#This Row],[commission_amount]]/Tabella2[[#This Row],[original_price]]</f>
        <v>0.25</v>
      </c>
      <c r="H1996" s="1">
        <v>66.75</v>
      </c>
      <c r="I1996" s="1">
        <v>200.25</v>
      </c>
      <c r="K1996" s="1" t="s">
        <v>15</v>
      </c>
      <c r="L1996" t="s">
        <v>16</v>
      </c>
      <c r="M1996" t="s">
        <v>27</v>
      </c>
    </row>
    <row r="1997" spans="1:13" x14ac:dyDescent="0.2">
      <c r="A1997" t="s">
        <v>1986</v>
      </c>
      <c r="B1997">
        <v>114311592</v>
      </c>
      <c r="C1997" t="s">
        <v>73</v>
      </c>
      <c r="D1997" s="1">
        <v>267</v>
      </c>
      <c r="G1997" s="2">
        <f>Tabella2[[#This Row],[commission_amount]]/Tabella2[[#This Row],[original_price]]</f>
        <v>0.25</v>
      </c>
      <c r="H1997" s="1">
        <v>66.75</v>
      </c>
      <c r="I1997" s="1">
        <v>200.25</v>
      </c>
      <c r="K1997" s="1" t="s">
        <v>15</v>
      </c>
      <c r="L1997" t="s">
        <v>16</v>
      </c>
      <c r="M1997" t="s">
        <v>27</v>
      </c>
    </row>
    <row r="1998" spans="1:13" x14ac:dyDescent="0.2">
      <c r="A1998" t="s">
        <v>1987</v>
      </c>
      <c r="B1998">
        <v>114311551</v>
      </c>
      <c r="C1998" t="s">
        <v>73</v>
      </c>
      <c r="D1998" s="1">
        <v>138</v>
      </c>
      <c r="G1998" s="2">
        <f>Tabella2[[#This Row],[commission_amount]]/Tabella2[[#This Row],[original_price]]</f>
        <v>0.25</v>
      </c>
      <c r="H1998" s="1">
        <v>34.5</v>
      </c>
      <c r="I1998" s="1">
        <v>103.5</v>
      </c>
      <c r="K1998" s="1" t="s">
        <v>15</v>
      </c>
      <c r="L1998" t="s">
        <v>16</v>
      </c>
      <c r="M1998" t="s">
        <v>27</v>
      </c>
    </row>
    <row r="1999" spans="1:13" x14ac:dyDescent="0.2">
      <c r="A1999" t="s">
        <v>1988</v>
      </c>
      <c r="B1999">
        <v>114310980</v>
      </c>
      <c r="C1999" t="s">
        <v>73</v>
      </c>
      <c r="D1999" s="1">
        <v>104</v>
      </c>
      <c r="G1999" s="2">
        <f>Tabella2[[#This Row],[commission_amount]]/Tabella2[[#This Row],[original_price]]</f>
        <v>0.25</v>
      </c>
      <c r="H1999" s="1">
        <v>26</v>
      </c>
      <c r="I1999" s="1">
        <v>78</v>
      </c>
      <c r="K1999" s="1" t="s">
        <v>15</v>
      </c>
      <c r="L1999" t="s">
        <v>16</v>
      </c>
      <c r="M1999" t="s">
        <v>27</v>
      </c>
    </row>
    <row r="2000" spans="1:13" x14ac:dyDescent="0.2">
      <c r="A2000" t="s">
        <v>1989</v>
      </c>
      <c r="B2000">
        <v>114310925</v>
      </c>
      <c r="C2000" t="s">
        <v>73</v>
      </c>
      <c r="D2000" s="1">
        <v>193</v>
      </c>
      <c r="G2000" s="2">
        <f>Tabella2[[#This Row],[commission_amount]]/Tabella2[[#This Row],[original_price]]</f>
        <v>0.25</v>
      </c>
      <c r="H2000" s="1">
        <v>48.25</v>
      </c>
      <c r="I2000" s="1">
        <v>144.75</v>
      </c>
      <c r="K2000" s="1" t="s">
        <v>15</v>
      </c>
      <c r="L2000" t="s">
        <v>16</v>
      </c>
      <c r="M2000" t="s">
        <v>27</v>
      </c>
    </row>
    <row r="2001" spans="1:13" x14ac:dyDescent="0.2">
      <c r="A2001" t="s">
        <v>1990</v>
      </c>
      <c r="B2001">
        <v>114310695</v>
      </c>
      <c r="C2001" t="s">
        <v>73</v>
      </c>
      <c r="D2001" s="1">
        <v>158</v>
      </c>
      <c r="G2001" s="2">
        <f>Tabella2[[#This Row],[commission_amount]]/Tabella2[[#This Row],[original_price]]</f>
        <v>0.25</v>
      </c>
      <c r="H2001" s="1">
        <v>39.5</v>
      </c>
      <c r="I2001" s="1">
        <v>118.5</v>
      </c>
      <c r="K2001" s="1" t="s">
        <v>15</v>
      </c>
      <c r="L2001" t="s">
        <v>16</v>
      </c>
      <c r="M2001" t="s">
        <v>27</v>
      </c>
    </row>
    <row r="2002" spans="1:13" x14ac:dyDescent="0.2">
      <c r="A2002" t="s">
        <v>1991</v>
      </c>
      <c r="B2002">
        <v>114310691</v>
      </c>
      <c r="C2002" t="s">
        <v>73</v>
      </c>
      <c r="D2002" s="1">
        <v>198</v>
      </c>
      <c r="G2002" s="2">
        <f>Tabella2[[#This Row],[commission_amount]]/Tabella2[[#This Row],[original_price]]</f>
        <v>0.25</v>
      </c>
      <c r="H2002" s="1">
        <v>49.5</v>
      </c>
      <c r="I2002" s="1">
        <v>148.5</v>
      </c>
      <c r="K2002" s="1" t="s">
        <v>15</v>
      </c>
      <c r="L2002" t="s">
        <v>16</v>
      </c>
      <c r="M2002" t="s">
        <v>27</v>
      </c>
    </row>
    <row r="2003" spans="1:13" x14ac:dyDescent="0.2">
      <c r="A2003" t="s">
        <v>1992</v>
      </c>
      <c r="B2003">
        <v>114310656</v>
      </c>
      <c r="C2003" t="s">
        <v>73</v>
      </c>
      <c r="D2003" s="1">
        <v>79</v>
      </c>
      <c r="G2003" s="2">
        <f>Tabella2[[#This Row],[commission_amount]]/Tabella2[[#This Row],[original_price]]</f>
        <v>0.25</v>
      </c>
      <c r="H2003" s="1">
        <v>19.75</v>
      </c>
      <c r="I2003" s="1">
        <v>59.25</v>
      </c>
      <c r="K2003" s="1" t="s">
        <v>15</v>
      </c>
      <c r="L2003" t="s">
        <v>16</v>
      </c>
      <c r="M2003" t="s">
        <v>27</v>
      </c>
    </row>
    <row r="2004" spans="1:13" x14ac:dyDescent="0.2">
      <c r="A2004" t="s">
        <v>1993</v>
      </c>
      <c r="B2004">
        <v>114310122</v>
      </c>
      <c r="C2004" t="s">
        <v>73</v>
      </c>
      <c r="D2004" s="1">
        <v>193</v>
      </c>
      <c r="G2004" s="2">
        <f>Tabella2[[#This Row],[commission_amount]]/Tabella2[[#This Row],[original_price]]</f>
        <v>0.25</v>
      </c>
      <c r="H2004" s="1">
        <v>48.25</v>
      </c>
      <c r="I2004" s="1">
        <v>144.75</v>
      </c>
      <c r="K2004" s="1" t="s">
        <v>15</v>
      </c>
      <c r="L2004" t="s">
        <v>16</v>
      </c>
      <c r="M2004" t="s">
        <v>27</v>
      </c>
    </row>
    <row r="2005" spans="1:13" x14ac:dyDescent="0.2">
      <c r="A2005" t="s">
        <v>1994</v>
      </c>
      <c r="B2005">
        <v>114310085</v>
      </c>
      <c r="C2005" t="s">
        <v>73</v>
      </c>
      <c r="D2005" s="1">
        <v>265</v>
      </c>
      <c r="G2005" s="2">
        <f>Tabella2[[#This Row],[commission_amount]]/Tabella2[[#This Row],[original_price]]</f>
        <v>0.25</v>
      </c>
      <c r="H2005" s="1">
        <v>66.25</v>
      </c>
      <c r="I2005" s="1">
        <v>198.75</v>
      </c>
      <c r="K2005" s="1" t="s">
        <v>15</v>
      </c>
      <c r="L2005" t="s">
        <v>16</v>
      </c>
      <c r="M2005" t="s">
        <v>27</v>
      </c>
    </row>
    <row r="2006" spans="1:13" x14ac:dyDescent="0.2">
      <c r="A2006" t="s">
        <v>1995</v>
      </c>
      <c r="B2006">
        <v>114307828</v>
      </c>
      <c r="C2006" t="s">
        <v>73</v>
      </c>
      <c r="D2006" s="1">
        <v>158</v>
      </c>
      <c r="G2006" s="2">
        <f>Tabella2[[#This Row],[commission_amount]]/Tabella2[[#This Row],[original_price]]</f>
        <v>0.25</v>
      </c>
      <c r="H2006" s="1">
        <v>39.5</v>
      </c>
      <c r="I2006" s="1">
        <v>118.5</v>
      </c>
      <c r="K2006" s="1" t="s">
        <v>15</v>
      </c>
      <c r="L2006" t="s">
        <v>16</v>
      </c>
      <c r="M2006" t="s">
        <v>27</v>
      </c>
    </row>
    <row r="2007" spans="1:13" x14ac:dyDescent="0.2">
      <c r="A2007" t="s">
        <v>1996</v>
      </c>
      <c r="B2007">
        <v>114307798</v>
      </c>
      <c r="C2007" t="s">
        <v>73</v>
      </c>
      <c r="D2007" s="1">
        <v>118</v>
      </c>
      <c r="G2007" s="2">
        <f>Tabella2[[#This Row],[commission_amount]]/Tabella2[[#This Row],[original_price]]</f>
        <v>0.25</v>
      </c>
      <c r="H2007" s="1">
        <v>29.5</v>
      </c>
      <c r="I2007" s="1">
        <v>88.5</v>
      </c>
      <c r="K2007" s="1" t="s">
        <v>15</v>
      </c>
      <c r="L2007" t="s">
        <v>16</v>
      </c>
      <c r="M2007" t="s">
        <v>27</v>
      </c>
    </row>
    <row r="2008" spans="1:13" x14ac:dyDescent="0.2">
      <c r="A2008" t="s">
        <v>1997</v>
      </c>
      <c r="B2008">
        <v>114305814</v>
      </c>
      <c r="C2008" t="s">
        <v>73</v>
      </c>
      <c r="D2008" s="1">
        <v>262</v>
      </c>
      <c r="G2008" s="2">
        <f>Tabella2[[#This Row],[commission_amount]]/Tabella2[[#This Row],[original_price]]</f>
        <v>0.25</v>
      </c>
      <c r="H2008" s="1">
        <v>65.5</v>
      </c>
      <c r="I2008" s="1">
        <v>196.5</v>
      </c>
      <c r="K2008" s="1" t="s">
        <v>15</v>
      </c>
      <c r="L2008" t="s">
        <v>16</v>
      </c>
      <c r="M2008" t="s">
        <v>27</v>
      </c>
    </row>
    <row r="2009" spans="1:13" x14ac:dyDescent="0.2">
      <c r="A2009" t="s">
        <v>1998</v>
      </c>
      <c r="B2009">
        <v>114305416</v>
      </c>
      <c r="C2009" t="s">
        <v>73</v>
      </c>
      <c r="D2009" s="1">
        <v>59</v>
      </c>
      <c r="G2009" s="2">
        <f>Tabella2[[#This Row],[commission_amount]]/Tabella2[[#This Row],[original_price]]</f>
        <v>0.25</v>
      </c>
      <c r="H2009" s="1">
        <v>14.75</v>
      </c>
      <c r="I2009" s="1">
        <v>44.25</v>
      </c>
      <c r="K2009" s="1" t="s">
        <v>15</v>
      </c>
      <c r="L2009" t="s">
        <v>16</v>
      </c>
      <c r="M2009" t="s">
        <v>27</v>
      </c>
    </row>
    <row r="2010" spans="1:13" x14ac:dyDescent="0.2">
      <c r="A2010" t="s">
        <v>1999</v>
      </c>
      <c r="B2010">
        <v>114304729</v>
      </c>
      <c r="C2010" t="s">
        <v>73</v>
      </c>
      <c r="D2010" s="1">
        <v>474</v>
      </c>
      <c r="G2010" s="2">
        <f>Tabella2[[#This Row],[commission_amount]]/Tabella2[[#This Row],[original_price]]</f>
        <v>0.25</v>
      </c>
      <c r="H2010" s="1">
        <v>118.5</v>
      </c>
      <c r="I2010" s="1">
        <v>355.5</v>
      </c>
      <c r="K2010" s="1" t="s">
        <v>15</v>
      </c>
      <c r="L2010" t="s">
        <v>16</v>
      </c>
      <c r="M2010" t="s">
        <v>27</v>
      </c>
    </row>
    <row r="2011" spans="1:13" x14ac:dyDescent="0.2">
      <c r="A2011" t="s">
        <v>2000</v>
      </c>
      <c r="B2011">
        <v>114303018</v>
      </c>
      <c r="C2011" t="s">
        <v>73</v>
      </c>
      <c r="D2011" s="1">
        <v>262</v>
      </c>
      <c r="G2011" s="2">
        <f>Tabella2[[#This Row],[commission_amount]]/Tabella2[[#This Row],[original_price]]</f>
        <v>0.25</v>
      </c>
      <c r="H2011" s="1">
        <v>65.5</v>
      </c>
      <c r="I2011" s="1">
        <v>196.5</v>
      </c>
      <c r="K2011" s="1" t="s">
        <v>15</v>
      </c>
      <c r="L2011" t="s">
        <v>16</v>
      </c>
      <c r="M2011" t="s">
        <v>27</v>
      </c>
    </row>
    <row r="2012" spans="1:13" x14ac:dyDescent="0.2">
      <c r="A2012" t="s">
        <v>2001</v>
      </c>
      <c r="B2012">
        <v>114303014</v>
      </c>
      <c r="C2012" t="s">
        <v>73</v>
      </c>
      <c r="D2012" s="1">
        <v>118</v>
      </c>
      <c r="G2012" s="2">
        <f>Tabella2[[#This Row],[commission_amount]]/Tabella2[[#This Row],[original_price]]</f>
        <v>0.25</v>
      </c>
      <c r="H2012" s="1">
        <v>29.5</v>
      </c>
      <c r="I2012" s="1">
        <v>88.5</v>
      </c>
      <c r="K2012" s="1" t="s">
        <v>15</v>
      </c>
      <c r="L2012" t="s">
        <v>16</v>
      </c>
      <c r="M2012" t="s">
        <v>27</v>
      </c>
    </row>
    <row r="2013" spans="1:13" x14ac:dyDescent="0.2">
      <c r="A2013" t="s">
        <v>2002</v>
      </c>
      <c r="B2013">
        <v>114300883</v>
      </c>
      <c r="C2013" t="s">
        <v>73</v>
      </c>
      <c r="D2013" s="1">
        <v>149</v>
      </c>
      <c r="G2013" s="2">
        <f>Tabella2[[#This Row],[commission_amount]]/Tabella2[[#This Row],[original_price]]</f>
        <v>0.25</v>
      </c>
      <c r="H2013" s="1">
        <v>37.25</v>
      </c>
      <c r="I2013" s="1">
        <v>111.75</v>
      </c>
      <c r="K2013" s="1" t="s">
        <v>15</v>
      </c>
      <c r="L2013" t="s">
        <v>16</v>
      </c>
      <c r="M2013" t="s">
        <v>27</v>
      </c>
    </row>
    <row r="2014" spans="1:13" x14ac:dyDescent="0.2">
      <c r="A2014" t="s">
        <v>2003</v>
      </c>
      <c r="B2014">
        <v>114300869</v>
      </c>
      <c r="C2014" t="s">
        <v>73</v>
      </c>
      <c r="D2014" s="1">
        <v>178</v>
      </c>
      <c r="G2014" s="2">
        <f>Tabella2[[#This Row],[commission_amount]]/Tabella2[[#This Row],[original_price]]</f>
        <v>0.25</v>
      </c>
      <c r="H2014" s="1">
        <v>44.5</v>
      </c>
      <c r="I2014" s="1">
        <v>133.5</v>
      </c>
      <c r="K2014" s="1" t="s">
        <v>15</v>
      </c>
      <c r="L2014" t="s">
        <v>16</v>
      </c>
      <c r="M2014" t="s">
        <v>27</v>
      </c>
    </row>
    <row r="2015" spans="1:13" x14ac:dyDescent="0.2">
      <c r="A2015" t="s">
        <v>2004</v>
      </c>
      <c r="B2015">
        <v>114293600</v>
      </c>
      <c r="C2015" t="s">
        <v>73</v>
      </c>
      <c r="D2015" s="1">
        <v>118</v>
      </c>
      <c r="G2015" s="2">
        <f>Tabella2[[#This Row],[commission_amount]]/Tabella2[[#This Row],[original_price]]</f>
        <v>0.25</v>
      </c>
      <c r="H2015" s="1">
        <v>29.5</v>
      </c>
      <c r="I2015" s="1">
        <v>88.5</v>
      </c>
      <c r="K2015" s="1" t="s">
        <v>15</v>
      </c>
      <c r="L2015" t="s">
        <v>16</v>
      </c>
      <c r="M2015" t="s">
        <v>27</v>
      </c>
    </row>
    <row r="2016" spans="1:13" x14ac:dyDescent="0.2">
      <c r="A2016" t="s">
        <v>2005</v>
      </c>
      <c r="B2016">
        <v>114293065</v>
      </c>
      <c r="C2016" t="s">
        <v>73</v>
      </c>
      <c r="D2016" s="1">
        <v>208</v>
      </c>
      <c r="G2016" s="2">
        <f>Tabella2[[#This Row],[commission_amount]]/Tabella2[[#This Row],[original_price]]</f>
        <v>0.25</v>
      </c>
      <c r="H2016" s="1">
        <v>52</v>
      </c>
      <c r="I2016" s="1">
        <v>156</v>
      </c>
      <c r="K2016" s="1" t="s">
        <v>15</v>
      </c>
      <c r="L2016" t="s">
        <v>16</v>
      </c>
      <c r="M2016" t="s">
        <v>27</v>
      </c>
    </row>
    <row r="2017" spans="1:13" x14ac:dyDescent="0.2">
      <c r="A2017" t="s">
        <v>2006</v>
      </c>
      <c r="B2017">
        <v>114292432</v>
      </c>
      <c r="C2017" t="s">
        <v>73</v>
      </c>
      <c r="D2017" s="1">
        <v>395</v>
      </c>
      <c r="G2017" s="2">
        <f>Tabella2[[#This Row],[commission_amount]]/Tabella2[[#This Row],[original_price]]</f>
        <v>0.25</v>
      </c>
      <c r="H2017" s="1">
        <v>98.75</v>
      </c>
      <c r="I2017" s="1">
        <v>296.25</v>
      </c>
      <c r="K2017" s="1" t="s">
        <v>15</v>
      </c>
      <c r="L2017" t="s">
        <v>16</v>
      </c>
      <c r="M2017" t="s">
        <v>27</v>
      </c>
    </row>
    <row r="2018" spans="1:13" x14ac:dyDescent="0.2">
      <c r="A2018" t="s">
        <v>2007</v>
      </c>
      <c r="B2018">
        <v>114289552</v>
      </c>
      <c r="C2018" t="s">
        <v>73</v>
      </c>
      <c r="D2018" s="1">
        <v>118</v>
      </c>
      <c r="G2018" s="2">
        <f>Tabella2[[#This Row],[commission_amount]]/Tabella2[[#This Row],[original_price]]</f>
        <v>0.25</v>
      </c>
      <c r="H2018" s="1">
        <v>29.5</v>
      </c>
      <c r="I2018" s="1">
        <v>88.5</v>
      </c>
      <c r="K2018" s="1" t="s">
        <v>15</v>
      </c>
      <c r="L2018" t="s">
        <v>16</v>
      </c>
      <c r="M2018" t="s">
        <v>27</v>
      </c>
    </row>
    <row r="2019" spans="1:13" x14ac:dyDescent="0.2">
      <c r="A2019" t="s">
        <v>2008</v>
      </c>
      <c r="B2019">
        <v>114287320</v>
      </c>
      <c r="C2019" t="s">
        <v>73</v>
      </c>
      <c r="D2019" s="1">
        <v>138</v>
      </c>
      <c r="G2019" s="2">
        <f>Tabella2[[#This Row],[commission_amount]]/Tabella2[[#This Row],[original_price]]</f>
        <v>0.25</v>
      </c>
      <c r="H2019" s="1">
        <v>34.5</v>
      </c>
      <c r="I2019" s="1">
        <v>103.5</v>
      </c>
      <c r="K2019" s="1" t="s">
        <v>15</v>
      </c>
      <c r="L2019" t="s">
        <v>16</v>
      </c>
      <c r="M2019" t="s">
        <v>27</v>
      </c>
    </row>
    <row r="2020" spans="1:13" x14ac:dyDescent="0.2">
      <c r="A2020" t="s">
        <v>2009</v>
      </c>
      <c r="B2020">
        <v>114285431</v>
      </c>
      <c r="C2020" t="s">
        <v>73</v>
      </c>
      <c r="D2020" s="1">
        <v>163</v>
      </c>
      <c r="G2020" s="2">
        <f>Tabella2[[#This Row],[commission_amount]]/Tabella2[[#This Row],[original_price]]</f>
        <v>0.25</v>
      </c>
      <c r="H2020" s="1">
        <v>40.75</v>
      </c>
      <c r="I2020" s="1">
        <v>122.25</v>
      </c>
      <c r="K2020" s="1" t="s">
        <v>15</v>
      </c>
      <c r="L2020" t="s">
        <v>16</v>
      </c>
      <c r="M2020" t="s">
        <v>27</v>
      </c>
    </row>
    <row r="2021" spans="1:13" x14ac:dyDescent="0.2">
      <c r="A2021" t="s">
        <v>2010</v>
      </c>
      <c r="B2021">
        <v>114284151</v>
      </c>
      <c r="C2021" t="s">
        <v>73</v>
      </c>
      <c r="D2021" s="1">
        <v>158</v>
      </c>
      <c r="G2021" s="2">
        <f>Tabella2[[#This Row],[commission_amount]]/Tabella2[[#This Row],[original_price]]</f>
        <v>0.25</v>
      </c>
      <c r="H2021" s="1">
        <v>39.5</v>
      </c>
      <c r="I2021" s="1">
        <v>118.5</v>
      </c>
      <c r="K2021" s="1" t="s">
        <v>15</v>
      </c>
      <c r="L2021" t="s">
        <v>16</v>
      </c>
      <c r="M2021" t="s">
        <v>27</v>
      </c>
    </row>
    <row r="2022" spans="1:13" x14ac:dyDescent="0.2">
      <c r="A2022" t="s">
        <v>2011</v>
      </c>
      <c r="B2022">
        <v>114283869</v>
      </c>
      <c r="C2022" t="s">
        <v>73</v>
      </c>
      <c r="D2022" s="1">
        <v>179</v>
      </c>
      <c r="G2022" s="2">
        <f>Tabella2[[#This Row],[commission_amount]]/Tabella2[[#This Row],[original_price]]</f>
        <v>0.25</v>
      </c>
      <c r="H2022" s="1">
        <v>44.75</v>
      </c>
      <c r="I2022" s="1">
        <v>134.25</v>
      </c>
      <c r="K2022" s="1" t="s">
        <v>15</v>
      </c>
      <c r="L2022" t="s">
        <v>16</v>
      </c>
      <c r="M2022" t="s">
        <v>27</v>
      </c>
    </row>
    <row r="2023" spans="1:13" x14ac:dyDescent="0.2">
      <c r="A2023" t="s">
        <v>2012</v>
      </c>
      <c r="B2023">
        <v>114282727</v>
      </c>
      <c r="C2023" t="s">
        <v>73</v>
      </c>
      <c r="D2023" s="1">
        <v>207</v>
      </c>
      <c r="G2023" s="2">
        <f>Tabella2[[#This Row],[commission_amount]]/Tabella2[[#This Row],[original_price]]</f>
        <v>0.25</v>
      </c>
      <c r="H2023" s="1">
        <v>51.75</v>
      </c>
      <c r="I2023" s="1">
        <v>155.25</v>
      </c>
      <c r="K2023" s="1" t="s">
        <v>15</v>
      </c>
      <c r="L2023" t="s">
        <v>16</v>
      </c>
      <c r="M2023" t="s">
        <v>27</v>
      </c>
    </row>
    <row r="2024" spans="1:13" x14ac:dyDescent="0.2">
      <c r="A2024" t="s">
        <v>2013</v>
      </c>
      <c r="B2024">
        <v>114280555</v>
      </c>
      <c r="C2024" t="s">
        <v>73</v>
      </c>
      <c r="D2024" s="1">
        <v>118</v>
      </c>
      <c r="G2024" s="2">
        <f>Tabella2[[#This Row],[commission_amount]]/Tabella2[[#This Row],[original_price]]</f>
        <v>0.25</v>
      </c>
      <c r="H2024" s="1">
        <v>29.5</v>
      </c>
      <c r="I2024" s="1">
        <v>88.5</v>
      </c>
      <c r="K2024" s="1" t="s">
        <v>15</v>
      </c>
      <c r="L2024" t="s">
        <v>16</v>
      </c>
      <c r="M2024" t="s">
        <v>27</v>
      </c>
    </row>
    <row r="2025" spans="1:13" x14ac:dyDescent="0.2">
      <c r="A2025" t="s">
        <v>2014</v>
      </c>
      <c r="B2025">
        <v>114280303</v>
      </c>
      <c r="C2025" t="s">
        <v>73</v>
      </c>
      <c r="D2025" s="1">
        <v>158</v>
      </c>
      <c r="G2025" s="2">
        <f>Tabella2[[#This Row],[commission_amount]]/Tabella2[[#This Row],[original_price]]</f>
        <v>0.25</v>
      </c>
      <c r="H2025" s="1">
        <v>39.5</v>
      </c>
      <c r="I2025" s="1">
        <v>118.5</v>
      </c>
      <c r="K2025" s="1" t="s">
        <v>15</v>
      </c>
      <c r="L2025" t="s">
        <v>16</v>
      </c>
      <c r="M2025" t="s">
        <v>27</v>
      </c>
    </row>
    <row r="2026" spans="1:13" x14ac:dyDescent="0.2">
      <c r="A2026" t="s">
        <v>2015</v>
      </c>
      <c r="B2026">
        <v>114279625</v>
      </c>
      <c r="C2026" t="s">
        <v>73</v>
      </c>
      <c r="D2026" s="1">
        <v>236</v>
      </c>
      <c r="G2026" s="2">
        <f>Tabella2[[#This Row],[commission_amount]]/Tabella2[[#This Row],[original_price]]</f>
        <v>0.25</v>
      </c>
      <c r="H2026" s="1">
        <v>59</v>
      </c>
      <c r="I2026" s="1">
        <v>177</v>
      </c>
      <c r="K2026" s="1" t="s">
        <v>15</v>
      </c>
      <c r="L2026" t="s">
        <v>16</v>
      </c>
      <c r="M2026" t="s">
        <v>27</v>
      </c>
    </row>
    <row r="2027" spans="1:13" x14ac:dyDescent="0.2">
      <c r="A2027" t="s">
        <v>2016</v>
      </c>
      <c r="B2027">
        <v>114277441</v>
      </c>
      <c r="C2027" t="s">
        <v>73</v>
      </c>
      <c r="D2027" s="1">
        <v>178</v>
      </c>
      <c r="G2027" s="2">
        <f>Tabella2[[#This Row],[commission_amount]]/Tabella2[[#This Row],[original_price]]</f>
        <v>0.25</v>
      </c>
      <c r="H2027" s="1">
        <v>44.5</v>
      </c>
      <c r="I2027" s="1">
        <v>133.5</v>
      </c>
      <c r="K2027" s="1" t="s">
        <v>15</v>
      </c>
      <c r="L2027" t="s">
        <v>16</v>
      </c>
      <c r="M2027" t="s">
        <v>27</v>
      </c>
    </row>
    <row r="2028" spans="1:13" x14ac:dyDescent="0.2">
      <c r="A2028" t="s">
        <v>2017</v>
      </c>
      <c r="B2028">
        <v>114277248</v>
      </c>
      <c r="C2028" t="s">
        <v>73</v>
      </c>
      <c r="D2028" s="1">
        <v>615</v>
      </c>
      <c r="G2028" s="2">
        <f>Tabella2[[#This Row],[commission_amount]]/Tabella2[[#This Row],[original_price]]</f>
        <v>0.25</v>
      </c>
      <c r="H2028" s="1">
        <v>153.75</v>
      </c>
      <c r="I2028" s="1">
        <v>461.25</v>
      </c>
      <c r="K2028" s="1" t="s">
        <v>15</v>
      </c>
      <c r="L2028" t="s">
        <v>16</v>
      </c>
      <c r="M2028" t="s">
        <v>27</v>
      </c>
    </row>
    <row r="2029" spans="1:13" x14ac:dyDescent="0.2">
      <c r="A2029" t="s">
        <v>2018</v>
      </c>
      <c r="B2029">
        <v>114276904</v>
      </c>
      <c r="C2029" t="s">
        <v>73</v>
      </c>
      <c r="D2029" s="1">
        <v>222</v>
      </c>
      <c r="G2029" s="2">
        <f>Tabella2[[#This Row],[commission_amount]]/Tabella2[[#This Row],[original_price]]</f>
        <v>0.25</v>
      </c>
      <c r="H2029" s="1">
        <v>55.5</v>
      </c>
      <c r="I2029" s="1">
        <v>166.5</v>
      </c>
      <c r="K2029" s="1" t="s">
        <v>15</v>
      </c>
      <c r="L2029" t="s">
        <v>16</v>
      </c>
      <c r="M2029" t="s">
        <v>27</v>
      </c>
    </row>
    <row r="2030" spans="1:13" x14ac:dyDescent="0.2">
      <c r="A2030" t="s">
        <v>2019</v>
      </c>
      <c r="B2030">
        <v>114276629</v>
      </c>
      <c r="C2030" t="s">
        <v>73</v>
      </c>
      <c r="D2030" s="1">
        <v>177</v>
      </c>
      <c r="G2030" s="2">
        <f>Tabella2[[#This Row],[commission_amount]]/Tabella2[[#This Row],[original_price]]</f>
        <v>0.25</v>
      </c>
      <c r="H2030" s="1">
        <v>44.25</v>
      </c>
      <c r="I2030" s="1">
        <v>132.75</v>
      </c>
      <c r="K2030" s="1" t="s">
        <v>15</v>
      </c>
      <c r="L2030" t="s">
        <v>16</v>
      </c>
      <c r="M2030" t="s">
        <v>27</v>
      </c>
    </row>
    <row r="2031" spans="1:13" x14ac:dyDescent="0.2">
      <c r="A2031" t="s">
        <v>2020</v>
      </c>
      <c r="B2031">
        <v>114273965</v>
      </c>
      <c r="C2031" t="s">
        <v>73</v>
      </c>
      <c r="D2031" s="1">
        <v>193</v>
      </c>
      <c r="G2031" s="2">
        <f>Tabella2[[#This Row],[commission_amount]]/Tabella2[[#This Row],[original_price]]</f>
        <v>0.25</v>
      </c>
      <c r="H2031" s="1">
        <v>48.25</v>
      </c>
      <c r="I2031" s="1">
        <v>144.75</v>
      </c>
      <c r="K2031" s="1" t="s">
        <v>15</v>
      </c>
      <c r="L2031" t="s">
        <v>16</v>
      </c>
      <c r="M2031" t="s">
        <v>27</v>
      </c>
    </row>
    <row r="2032" spans="1:13" x14ac:dyDescent="0.2">
      <c r="A2032" t="s">
        <v>2021</v>
      </c>
      <c r="B2032">
        <v>114270656</v>
      </c>
      <c r="C2032" t="s">
        <v>73</v>
      </c>
      <c r="D2032" s="1">
        <v>318</v>
      </c>
      <c r="G2032" s="2">
        <f>Tabella2[[#This Row],[commission_amount]]/Tabella2[[#This Row],[original_price]]</f>
        <v>0.25</v>
      </c>
      <c r="H2032" s="1">
        <v>79.5</v>
      </c>
      <c r="I2032" s="1">
        <v>238.5</v>
      </c>
      <c r="K2032" s="1" t="s">
        <v>15</v>
      </c>
      <c r="L2032" t="s">
        <v>16</v>
      </c>
      <c r="M2032" t="s">
        <v>27</v>
      </c>
    </row>
    <row r="2033" spans="1:13" x14ac:dyDescent="0.2">
      <c r="A2033" t="s">
        <v>2022</v>
      </c>
      <c r="B2033">
        <v>114270033</v>
      </c>
      <c r="C2033" t="s">
        <v>73</v>
      </c>
      <c r="D2033" s="1">
        <v>59</v>
      </c>
      <c r="G2033" s="2">
        <f>Tabella2[[#This Row],[commission_amount]]/Tabella2[[#This Row],[original_price]]</f>
        <v>0.25</v>
      </c>
      <c r="H2033" s="1">
        <v>14.75</v>
      </c>
      <c r="I2033" s="1">
        <v>44.25</v>
      </c>
      <c r="K2033" s="1" t="s">
        <v>15</v>
      </c>
      <c r="L2033" t="s">
        <v>16</v>
      </c>
      <c r="M2033" t="s">
        <v>27</v>
      </c>
    </row>
    <row r="2034" spans="1:13" x14ac:dyDescent="0.2">
      <c r="A2034" t="s">
        <v>2023</v>
      </c>
      <c r="B2034">
        <v>114269700</v>
      </c>
      <c r="C2034" t="s">
        <v>73</v>
      </c>
      <c r="D2034" s="1">
        <v>79</v>
      </c>
      <c r="G2034" s="2">
        <f>Tabella2[[#This Row],[commission_amount]]/Tabella2[[#This Row],[original_price]]</f>
        <v>0.25</v>
      </c>
      <c r="H2034" s="1">
        <v>19.75</v>
      </c>
      <c r="I2034" s="1">
        <v>59.25</v>
      </c>
      <c r="K2034" s="1" t="s">
        <v>15</v>
      </c>
      <c r="L2034" t="s">
        <v>16</v>
      </c>
      <c r="M2034" t="s">
        <v>27</v>
      </c>
    </row>
    <row r="2035" spans="1:13" x14ac:dyDescent="0.2">
      <c r="A2035" t="s">
        <v>2024</v>
      </c>
      <c r="B2035">
        <v>114269032</v>
      </c>
      <c r="C2035" t="s">
        <v>73</v>
      </c>
      <c r="D2035" s="1">
        <v>138</v>
      </c>
      <c r="G2035" s="2">
        <f>Tabella2[[#This Row],[commission_amount]]/Tabella2[[#This Row],[original_price]]</f>
        <v>0.25</v>
      </c>
      <c r="H2035" s="1">
        <v>34.5</v>
      </c>
      <c r="I2035" s="1">
        <v>103.5</v>
      </c>
      <c r="K2035" s="1" t="s">
        <v>15</v>
      </c>
      <c r="L2035" t="s">
        <v>16</v>
      </c>
      <c r="M2035" t="s">
        <v>27</v>
      </c>
    </row>
    <row r="2036" spans="1:13" x14ac:dyDescent="0.2">
      <c r="A2036" t="s">
        <v>2025</v>
      </c>
      <c r="B2036">
        <v>114264121</v>
      </c>
      <c r="C2036" t="s">
        <v>73</v>
      </c>
      <c r="D2036" s="1">
        <v>524</v>
      </c>
      <c r="G2036" s="2">
        <f>Tabella2[[#This Row],[commission_amount]]/Tabella2[[#This Row],[original_price]]</f>
        <v>0.25</v>
      </c>
      <c r="H2036" s="1">
        <v>131</v>
      </c>
      <c r="I2036" s="1">
        <v>393</v>
      </c>
      <c r="K2036" s="1" t="s">
        <v>15</v>
      </c>
      <c r="L2036" t="s">
        <v>16</v>
      </c>
      <c r="M2036" t="s">
        <v>27</v>
      </c>
    </row>
    <row r="2037" spans="1:13" x14ac:dyDescent="0.2">
      <c r="A2037" t="s">
        <v>2026</v>
      </c>
      <c r="B2037">
        <v>114262308</v>
      </c>
      <c r="C2037" t="s">
        <v>73</v>
      </c>
      <c r="D2037" s="1">
        <v>118</v>
      </c>
      <c r="G2037" s="2">
        <f>Tabella2[[#This Row],[commission_amount]]/Tabella2[[#This Row],[original_price]]</f>
        <v>0.25</v>
      </c>
      <c r="H2037" s="1">
        <v>29.5</v>
      </c>
      <c r="I2037" s="1">
        <v>88.5</v>
      </c>
      <c r="K2037" s="1" t="s">
        <v>15</v>
      </c>
      <c r="L2037" t="s">
        <v>16</v>
      </c>
      <c r="M2037" t="s">
        <v>27</v>
      </c>
    </row>
    <row r="2038" spans="1:13" x14ac:dyDescent="0.2">
      <c r="A2038" t="s">
        <v>2027</v>
      </c>
      <c r="B2038">
        <v>114256759</v>
      </c>
      <c r="C2038" t="s">
        <v>73</v>
      </c>
      <c r="D2038" s="1">
        <v>258</v>
      </c>
      <c r="G2038" s="2">
        <f>Tabella2[[#This Row],[commission_amount]]/Tabella2[[#This Row],[original_price]]</f>
        <v>0.25</v>
      </c>
      <c r="H2038" s="1">
        <v>64.5</v>
      </c>
      <c r="I2038" s="1">
        <v>193.5</v>
      </c>
      <c r="K2038" s="1" t="s">
        <v>15</v>
      </c>
      <c r="L2038" t="s">
        <v>16</v>
      </c>
      <c r="M2038" t="s">
        <v>27</v>
      </c>
    </row>
    <row r="2039" spans="1:13" x14ac:dyDescent="0.2">
      <c r="A2039" t="s">
        <v>2028</v>
      </c>
      <c r="B2039">
        <v>114256081</v>
      </c>
      <c r="C2039" t="s">
        <v>73</v>
      </c>
      <c r="D2039" s="1">
        <v>118</v>
      </c>
      <c r="G2039" s="2">
        <f>Tabella2[[#This Row],[commission_amount]]/Tabella2[[#This Row],[original_price]]</f>
        <v>0.25</v>
      </c>
      <c r="H2039" s="1">
        <v>29.5</v>
      </c>
      <c r="I2039" s="1">
        <v>88.5</v>
      </c>
      <c r="K2039" s="1" t="s">
        <v>15</v>
      </c>
      <c r="L2039" t="s">
        <v>16</v>
      </c>
      <c r="M2039" t="s">
        <v>27</v>
      </c>
    </row>
    <row r="2040" spans="1:13" x14ac:dyDescent="0.2">
      <c r="A2040" t="s">
        <v>2029</v>
      </c>
      <c r="B2040">
        <v>114255032</v>
      </c>
      <c r="C2040" t="s">
        <v>73</v>
      </c>
      <c r="D2040" s="1">
        <v>118</v>
      </c>
      <c r="G2040" s="2">
        <f>Tabella2[[#This Row],[commission_amount]]/Tabella2[[#This Row],[original_price]]</f>
        <v>0.25</v>
      </c>
      <c r="H2040" s="1">
        <v>29.5</v>
      </c>
      <c r="I2040" s="1">
        <v>88.5</v>
      </c>
      <c r="K2040" s="1" t="s">
        <v>15</v>
      </c>
      <c r="L2040" t="s">
        <v>16</v>
      </c>
      <c r="M2040" t="s">
        <v>27</v>
      </c>
    </row>
    <row r="2041" spans="1:13" x14ac:dyDescent="0.2">
      <c r="A2041" t="s">
        <v>2030</v>
      </c>
      <c r="B2041">
        <v>114252443</v>
      </c>
      <c r="C2041" t="s">
        <v>73</v>
      </c>
      <c r="D2041" s="1">
        <v>138</v>
      </c>
      <c r="G2041" s="2">
        <f>Tabella2[[#This Row],[commission_amount]]/Tabella2[[#This Row],[original_price]]</f>
        <v>0.25</v>
      </c>
      <c r="H2041" s="1">
        <v>34.5</v>
      </c>
      <c r="I2041" s="1">
        <v>103.5</v>
      </c>
      <c r="K2041" s="1" t="s">
        <v>15</v>
      </c>
      <c r="L2041" t="s">
        <v>16</v>
      </c>
      <c r="M2041" t="s">
        <v>27</v>
      </c>
    </row>
    <row r="2042" spans="1:13" x14ac:dyDescent="0.2">
      <c r="A2042" t="s">
        <v>2031</v>
      </c>
      <c r="B2042">
        <v>114250420</v>
      </c>
      <c r="C2042" t="s">
        <v>73</v>
      </c>
      <c r="D2042" s="1">
        <v>59</v>
      </c>
      <c r="G2042" s="2">
        <f>Tabella2[[#This Row],[commission_amount]]/Tabella2[[#This Row],[original_price]]</f>
        <v>0.25</v>
      </c>
      <c r="H2042" s="1">
        <v>14.75</v>
      </c>
      <c r="I2042" s="1">
        <v>44.25</v>
      </c>
      <c r="K2042" s="1" t="s">
        <v>15</v>
      </c>
      <c r="L2042" t="s">
        <v>16</v>
      </c>
      <c r="M2042" t="s">
        <v>27</v>
      </c>
    </row>
    <row r="2043" spans="1:13" x14ac:dyDescent="0.2">
      <c r="A2043" t="s">
        <v>2032</v>
      </c>
      <c r="B2043">
        <v>114249771</v>
      </c>
      <c r="C2043" t="s">
        <v>73</v>
      </c>
      <c r="D2043" s="1">
        <v>118</v>
      </c>
      <c r="G2043" s="2">
        <f>Tabella2[[#This Row],[commission_amount]]/Tabella2[[#This Row],[original_price]]</f>
        <v>0.25</v>
      </c>
      <c r="H2043" s="1">
        <v>29.5</v>
      </c>
      <c r="I2043" s="1">
        <v>88.5</v>
      </c>
      <c r="K2043" s="1" t="s">
        <v>15</v>
      </c>
      <c r="L2043" t="s">
        <v>16</v>
      </c>
      <c r="M2043" t="s">
        <v>27</v>
      </c>
    </row>
    <row r="2044" spans="1:13" x14ac:dyDescent="0.2">
      <c r="A2044" t="s">
        <v>2033</v>
      </c>
      <c r="B2044">
        <v>114248090</v>
      </c>
      <c r="C2044" t="s">
        <v>73</v>
      </c>
      <c r="D2044" s="1">
        <v>756</v>
      </c>
      <c r="G2044" s="2">
        <f>Tabella2[[#This Row],[commission_amount]]/Tabella2[[#This Row],[original_price]]</f>
        <v>0.25</v>
      </c>
      <c r="H2044" s="1">
        <v>189</v>
      </c>
      <c r="I2044" s="1">
        <v>567</v>
      </c>
      <c r="K2044" s="1" t="s">
        <v>15</v>
      </c>
      <c r="L2044" t="s">
        <v>16</v>
      </c>
      <c r="M2044" t="s">
        <v>27</v>
      </c>
    </row>
    <row r="2045" spans="1:13" x14ac:dyDescent="0.2">
      <c r="A2045" t="s">
        <v>2034</v>
      </c>
      <c r="B2045">
        <v>114240903</v>
      </c>
      <c r="C2045" t="s">
        <v>73</v>
      </c>
      <c r="D2045" s="1">
        <v>118</v>
      </c>
      <c r="G2045" s="2">
        <f>Tabella2[[#This Row],[commission_amount]]/Tabella2[[#This Row],[original_price]]</f>
        <v>0.25</v>
      </c>
      <c r="H2045" s="1">
        <v>29.5</v>
      </c>
      <c r="I2045" s="1">
        <v>88.5</v>
      </c>
      <c r="K2045" s="1" t="s">
        <v>15</v>
      </c>
      <c r="L2045" t="s">
        <v>16</v>
      </c>
      <c r="M2045" t="s">
        <v>27</v>
      </c>
    </row>
    <row r="2046" spans="1:13" x14ac:dyDescent="0.2">
      <c r="A2046" t="s">
        <v>2035</v>
      </c>
      <c r="B2046">
        <v>114234030</v>
      </c>
      <c r="C2046" t="s">
        <v>73</v>
      </c>
      <c r="D2046" s="1">
        <v>158</v>
      </c>
      <c r="G2046" s="2">
        <f>Tabella2[[#This Row],[commission_amount]]/Tabella2[[#This Row],[original_price]]</f>
        <v>0.25</v>
      </c>
      <c r="H2046" s="1">
        <v>39.5</v>
      </c>
      <c r="I2046" s="1">
        <v>118.5</v>
      </c>
      <c r="K2046" s="1" t="s">
        <v>15</v>
      </c>
      <c r="L2046" t="s">
        <v>16</v>
      </c>
      <c r="M2046" t="s">
        <v>27</v>
      </c>
    </row>
    <row r="2047" spans="1:13" x14ac:dyDescent="0.2">
      <c r="A2047" t="s">
        <v>2036</v>
      </c>
      <c r="B2047">
        <v>114231994</v>
      </c>
      <c r="C2047" t="s">
        <v>73</v>
      </c>
      <c r="D2047" s="1">
        <v>477</v>
      </c>
      <c r="G2047" s="2">
        <f>Tabella2[[#This Row],[commission_amount]]/Tabella2[[#This Row],[original_price]]</f>
        <v>0.25</v>
      </c>
      <c r="H2047" s="1">
        <v>119.25</v>
      </c>
      <c r="I2047" s="1">
        <v>357.75</v>
      </c>
      <c r="K2047" s="1" t="s">
        <v>15</v>
      </c>
      <c r="L2047" t="s">
        <v>16</v>
      </c>
      <c r="M2047" t="s">
        <v>27</v>
      </c>
    </row>
    <row r="2048" spans="1:13" x14ac:dyDescent="0.2">
      <c r="A2048" t="s">
        <v>2037</v>
      </c>
      <c r="B2048">
        <v>114230595</v>
      </c>
      <c r="C2048" t="s">
        <v>73</v>
      </c>
      <c r="D2048" s="1">
        <v>140</v>
      </c>
      <c r="G2048" s="2">
        <f>Tabella2[[#This Row],[commission_amount]]/Tabella2[[#This Row],[original_price]]</f>
        <v>0.25</v>
      </c>
      <c r="H2048" s="1">
        <v>35</v>
      </c>
      <c r="I2048" s="1">
        <v>105</v>
      </c>
      <c r="K2048" s="1" t="s">
        <v>15</v>
      </c>
      <c r="L2048" t="s">
        <v>16</v>
      </c>
      <c r="M2048" t="s">
        <v>27</v>
      </c>
    </row>
    <row r="2049" spans="1:13" x14ac:dyDescent="0.2">
      <c r="A2049" t="s">
        <v>2038</v>
      </c>
      <c r="B2049">
        <v>114228860</v>
      </c>
      <c r="C2049" t="s">
        <v>73</v>
      </c>
      <c r="D2049" s="1">
        <v>198</v>
      </c>
      <c r="G2049" s="2">
        <f>Tabella2[[#This Row],[commission_amount]]/Tabella2[[#This Row],[original_price]]</f>
        <v>0.25</v>
      </c>
      <c r="H2049" s="1">
        <v>49.5</v>
      </c>
      <c r="I2049" s="1">
        <v>148.5</v>
      </c>
      <c r="K2049" s="1" t="s">
        <v>15</v>
      </c>
      <c r="L2049" t="s">
        <v>16</v>
      </c>
      <c r="M2049" t="s">
        <v>27</v>
      </c>
    </row>
    <row r="2050" spans="1:13" x14ac:dyDescent="0.2">
      <c r="A2050" t="s">
        <v>2039</v>
      </c>
      <c r="B2050">
        <v>114225132</v>
      </c>
      <c r="C2050" t="s">
        <v>73</v>
      </c>
      <c r="D2050" s="1">
        <v>354</v>
      </c>
      <c r="G2050" s="2">
        <f>Tabella2[[#This Row],[commission_amount]]/Tabella2[[#This Row],[original_price]]</f>
        <v>0.25</v>
      </c>
      <c r="H2050" s="1">
        <v>88.5</v>
      </c>
      <c r="I2050" s="1">
        <v>265.5</v>
      </c>
      <c r="K2050" s="1" t="s">
        <v>15</v>
      </c>
      <c r="L2050" t="s">
        <v>16</v>
      </c>
      <c r="M2050" t="s">
        <v>27</v>
      </c>
    </row>
    <row r="2051" spans="1:13" x14ac:dyDescent="0.2">
      <c r="A2051" t="s">
        <v>2040</v>
      </c>
      <c r="B2051">
        <v>114224599</v>
      </c>
      <c r="C2051" t="s">
        <v>73</v>
      </c>
      <c r="D2051" s="1">
        <v>118</v>
      </c>
      <c r="G2051" s="2">
        <f>Tabella2[[#This Row],[commission_amount]]/Tabella2[[#This Row],[original_price]]</f>
        <v>0.25</v>
      </c>
      <c r="H2051" s="1">
        <v>29.5</v>
      </c>
      <c r="I2051" s="1">
        <v>88.5</v>
      </c>
      <c r="K2051" s="1" t="s">
        <v>15</v>
      </c>
      <c r="L2051" t="s">
        <v>16</v>
      </c>
      <c r="M2051" t="s">
        <v>27</v>
      </c>
    </row>
    <row r="2052" spans="1:13" x14ac:dyDescent="0.2">
      <c r="A2052" t="s">
        <v>2041</v>
      </c>
      <c r="B2052">
        <v>114224270</v>
      </c>
      <c r="C2052" t="s">
        <v>73</v>
      </c>
      <c r="D2052" s="1">
        <v>118</v>
      </c>
      <c r="G2052" s="2">
        <f>Tabella2[[#This Row],[commission_amount]]/Tabella2[[#This Row],[original_price]]</f>
        <v>0.25</v>
      </c>
      <c r="H2052" s="1">
        <v>29.5</v>
      </c>
      <c r="I2052" s="1">
        <v>88.5</v>
      </c>
      <c r="K2052" s="1" t="s">
        <v>15</v>
      </c>
      <c r="L2052" t="s">
        <v>16</v>
      </c>
      <c r="M2052" t="s">
        <v>27</v>
      </c>
    </row>
    <row r="2053" spans="1:13" x14ac:dyDescent="0.2">
      <c r="A2053" t="s">
        <v>2042</v>
      </c>
      <c r="B2053">
        <v>114223897</v>
      </c>
      <c r="C2053" t="s">
        <v>73</v>
      </c>
      <c r="D2053" s="1">
        <v>118</v>
      </c>
      <c r="G2053" s="2">
        <f>Tabella2[[#This Row],[commission_amount]]/Tabella2[[#This Row],[original_price]]</f>
        <v>0.25</v>
      </c>
      <c r="H2053" s="1">
        <v>29.5</v>
      </c>
      <c r="I2053" s="1">
        <v>88.5</v>
      </c>
      <c r="K2053" s="1" t="s">
        <v>15</v>
      </c>
      <c r="L2053" t="s">
        <v>16</v>
      </c>
      <c r="M2053" t="s">
        <v>27</v>
      </c>
    </row>
    <row r="2054" spans="1:13" x14ac:dyDescent="0.2">
      <c r="A2054" t="s">
        <v>2043</v>
      </c>
      <c r="B2054">
        <v>114223728</v>
      </c>
      <c r="C2054" t="s">
        <v>73</v>
      </c>
      <c r="D2054" s="1">
        <v>177</v>
      </c>
      <c r="G2054" s="2">
        <f>Tabella2[[#This Row],[commission_amount]]/Tabella2[[#This Row],[original_price]]</f>
        <v>0.25</v>
      </c>
      <c r="H2054" s="1">
        <v>44.25</v>
      </c>
      <c r="I2054" s="1">
        <v>132.75</v>
      </c>
      <c r="K2054" s="1" t="s">
        <v>15</v>
      </c>
      <c r="L2054" t="s">
        <v>16</v>
      </c>
      <c r="M2054" t="s">
        <v>27</v>
      </c>
    </row>
    <row r="2055" spans="1:13" x14ac:dyDescent="0.2">
      <c r="A2055" t="s">
        <v>2044</v>
      </c>
      <c r="B2055">
        <v>114223280</v>
      </c>
      <c r="C2055" t="s">
        <v>73</v>
      </c>
      <c r="D2055" s="1">
        <v>138</v>
      </c>
      <c r="G2055" s="2">
        <f>Tabella2[[#This Row],[commission_amount]]/Tabella2[[#This Row],[original_price]]</f>
        <v>0.25</v>
      </c>
      <c r="H2055" s="1">
        <v>34.5</v>
      </c>
      <c r="I2055" s="1">
        <v>103.5</v>
      </c>
      <c r="K2055" s="1" t="s">
        <v>15</v>
      </c>
      <c r="L2055" t="s">
        <v>16</v>
      </c>
      <c r="M2055" t="s">
        <v>27</v>
      </c>
    </row>
    <row r="2056" spans="1:13" x14ac:dyDescent="0.2">
      <c r="A2056" t="s">
        <v>2045</v>
      </c>
      <c r="B2056">
        <v>114222367</v>
      </c>
      <c r="C2056" t="s">
        <v>73</v>
      </c>
      <c r="D2056" s="1">
        <v>258</v>
      </c>
      <c r="G2056" s="2">
        <f>Tabella2[[#This Row],[commission_amount]]/Tabella2[[#This Row],[original_price]]</f>
        <v>0.25</v>
      </c>
      <c r="H2056" s="1">
        <v>64.5</v>
      </c>
      <c r="I2056" s="1">
        <v>193.5</v>
      </c>
      <c r="K2056" s="1" t="s">
        <v>15</v>
      </c>
      <c r="L2056" t="s">
        <v>16</v>
      </c>
      <c r="M2056" t="s">
        <v>27</v>
      </c>
    </row>
    <row r="2057" spans="1:13" x14ac:dyDescent="0.2">
      <c r="A2057" t="s">
        <v>2046</v>
      </c>
      <c r="B2057">
        <v>114221784</v>
      </c>
      <c r="C2057" t="s">
        <v>73</v>
      </c>
      <c r="D2057" s="1">
        <v>118</v>
      </c>
      <c r="G2057" s="2">
        <f>Tabella2[[#This Row],[commission_amount]]/Tabella2[[#This Row],[original_price]]</f>
        <v>0.25</v>
      </c>
      <c r="H2057" s="1">
        <v>29.5</v>
      </c>
      <c r="I2057" s="1">
        <v>88.5</v>
      </c>
      <c r="K2057" s="1" t="s">
        <v>15</v>
      </c>
      <c r="L2057" t="s">
        <v>16</v>
      </c>
      <c r="M2057" t="s">
        <v>27</v>
      </c>
    </row>
    <row r="2058" spans="1:13" x14ac:dyDescent="0.2">
      <c r="A2058" t="s">
        <v>2047</v>
      </c>
      <c r="B2058">
        <v>114219924</v>
      </c>
      <c r="C2058" t="s">
        <v>73</v>
      </c>
      <c r="D2058" s="1">
        <v>138</v>
      </c>
      <c r="G2058" s="2">
        <f>Tabella2[[#This Row],[commission_amount]]/Tabella2[[#This Row],[original_price]]</f>
        <v>0.25</v>
      </c>
      <c r="H2058" s="1">
        <v>34.5</v>
      </c>
      <c r="I2058" s="1">
        <v>103.5</v>
      </c>
      <c r="K2058" s="1" t="s">
        <v>15</v>
      </c>
      <c r="L2058" t="s">
        <v>16</v>
      </c>
      <c r="M2058" t="s">
        <v>27</v>
      </c>
    </row>
    <row r="2059" spans="1:13" x14ac:dyDescent="0.2">
      <c r="A2059" t="s">
        <v>2048</v>
      </c>
      <c r="B2059">
        <v>114219763</v>
      </c>
      <c r="C2059" t="s">
        <v>73</v>
      </c>
      <c r="D2059" s="1">
        <v>178</v>
      </c>
      <c r="G2059" s="2">
        <f>Tabella2[[#This Row],[commission_amount]]/Tabella2[[#This Row],[original_price]]</f>
        <v>0.25</v>
      </c>
      <c r="H2059" s="1">
        <v>44.5</v>
      </c>
      <c r="I2059" s="1">
        <v>133.5</v>
      </c>
      <c r="K2059" s="1" t="s">
        <v>15</v>
      </c>
      <c r="L2059" t="s">
        <v>16</v>
      </c>
      <c r="M2059" t="s">
        <v>27</v>
      </c>
    </row>
    <row r="2060" spans="1:13" x14ac:dyDescent="0.2">
      <c r="A2060" t="s">
        <v>2049</v>
      </c>
      <c r="B2060">
        <v>114219739</v>
      </c>
      <c r="C2060" t="s">
        <v>73</v>
      </c>
      <c r="D2060" s="1">
        <v>118</v>
      </c>
      <c r="G2060" s="2">
        <f>Tabella2[[#This Row],[commission_amount]]/Tabella2[[#This Row],[original_price]]</f>
        <v>0.25</v>
      </c>
      <c r="H2060" s="1">
        <v>29.5</v>
      </c>
      <c r="I2060" s="1">
        <v>88.5</v>
      </c>
      <c r="K2060" s="1" t="s">
        <v>15</v>
      </c>
      <c r="L2060" t="s">
        <v>16</v>
      </c>
      <c r="M2060" t="s">
        <v>27</v>
      </c>
    </row>
    <row r="2061" spans="1:13" x14ac:dyDescent="0.2">
      <c r="A2061" t="s">
        <v>2050</v>
      </c>
      <c r="B2061">
        <v>114218111</v>
      </c>
      <c r="C2061" t="s">
        <v>73</v>
      </c>
      <c r="D2061" s="1">
        <v>178</v>
      </c>
      <c r="G2061" s="2">
        <f>Tabella2[[#This Row],[commission_amount]]/Tabella2[[#This Row],[original_price]]</f>
        <v>0.25</v>
      </c>
      <c r="H2061" s="1">
        <v>44.5</v>
      </c>
      <c r="I2061" s="1">
        <v>133.5</v>
      </c>
      <c r="K2061" s="1" t="s">
        <v>15</v>
      </c>
      <c r="L2061" t="s">
        <v>16</v>
      </c>
      <c r="M2061" t="s">
        <v>27</v>
      </c>
    </row>
    <row r="2062" spans="1:13" x14ac:dyDescent="0.2">
      <c r="A2062" t="s">
        <v>2051</v>
      </c>
      <c r="B2062">
        <v>114217464</v>
      </c>
      <c r="C2062" t="s">
        <v>73</v>
      </c>
      <c r="D2062" s="1">
        <v>124</v>
      </c>
      <c r="G2062" s="2">
        <f>Tabella2[[#This Row],[commission_amount]]/Tabella2[[#This Row],[original_price]]</f>
        <v>0.25</v>
      </c>
      <c r="H2062" s="1">
        <v>31</v>
      </c>
      <c r="I2062" s="1">
        <v>93</v>
      </c>
      <c r="K2062" s="1" t="s">
        <v>15</v>
      </c>
      <c r="L2062" t="s">
        <v>16</v>
      </c>
      <c r="M2062" t="s">
        <v>27</v>
      </c>
    </row>
    <row r="2063" spans="1:13" x14ac:dyDescent="0.2">
      <c r="A2063" t="s">
        <v>2052</v>
      </c>
      <c r="B2063">
        <v>114217261</v>
      </c>
      <c r="C2063" t="s">
        <v>73</v>
      </c>
      <c r="D2063" s="1">
        <v>138</v>
      </c>
      <c r="G2063" s="2">
        <f>Tabella2[[#This Row],[commission_amount]]/Tabella2[[#This Row],[original_price]]</f>
        <v>0.25</v>
      </c>
      <c r="H2063" s="1">
        <v>34.5</v>
      </c>
      <c r="I2063" s="1">
        <v>103.5</v>
      </c>
      <c r="K2063" s="1" t="s">
        <v>15</v>
      </c>
      <c r="L2063" t="s">
        <v>16</v>
      </c>
      <c r="M2063" t="s">
        <v>27</v>
      </c>
    </row>
    <row r="2064" spans="1:13" x14ac:dyDescent="0.2">
      <c r="A2064" t="s">
        <v>2053</v>
      </c>
      <c r="B2064">
        <v>114216286</v>
      </c>
      <c r="C2064" t="s">
        <v>73</v>
      </c>
      <c r="D2064" s="1">
        <v>248</v>
      </c>
      <c r="G2064" s="2">
        <f>Tabella2[[#This Row],[commission_amount]]/Tabella2[[#This Row],[original_price]]</f>
        <v>0.25</v>
      </c>
      <c r="H2064" s="1">
        <v>62</v>
      </c>
      <c r="I2064" s="1">
        <v>186</v>
      </c>
      <c r="K2064" s="1" t="s">
        <v>15</v>
      </c>
      <c r="L2064" t="s">
        <v>16</v>
      </c>
      <c r="M2064" t="s">
        <v>27</v>
      </c>
    </row>
    <row r="2065" spans="1:13" x14ac:dyDescent="0.2">
      <c r="A2065" t="s">
        <v>2054</v>
      </c>
      <c r="B2065">
        <v>114215677</v>
      </c>
      <c r="C2065" t="s">
        <v>73</v>
      </c>
      <c r="D2065" s="1">
        <v>178</v>
      </c>
      <c r="G2065" s="2">
        <f>Tabella2[[#This Row],[commission_amount]]/Tabella2[[#This Row],[original_price]]</f>
        <v>0.25</v>
      </c>
      <c r="H2065" s="1">
        <v>44.5</v>
      </c>
      <c r="I2065" s="1">
        <v>133.5</v>
      </c>
      <c r="K2065" s="1" t="s">
        <v>15</v>
      </c>
      <c r="L2065" t="s">
        <v>16</v>
      </c>
      <c r="M2065" t="s">
        <v>27</v>
      </c>
    </row>
    <row r="2066" spans="1:13" x14ac:dyDescent="0.2">
      <c r="A2066" t="s">
        <v>2055</v>
      </c>
      <c r="B2066">
        <v>114215556</v>
      </c>
      <c r="C2066" t="s">
        <v>73</v>
      </c>
      <c r="D2066" s="1">
        <v>250</v>
      </c>
      <c r="G2066" s="2">
        <f>Tabella2[[#This Row],[commission_amount]]/Tabella2[[#This Row],[original_price]]</f>
        <v>0.25</v>
      </c>
      <c r="H2066" s="1">
        <v>62.5</v>
      </c>
      <c r="I2066" s="1">
        <v>187.5</v>
      </c>
      <c r="K2066" s="1" t="s">
        <v>15</v>
      </c>
      <c r="L2066" t="s">
        <v>16</v>
      </c>
      <c r="M2066" t="s">
        <v>27</v>
      </c>
    </row>
    <row r="2067" spans="1:13" x14ac:dyDescent="0.2">
      <c r="A2067" t="s">
        <v>2056</v>
      </c>
      <c r="B2067">
        <v>114214004</v>
      </c>
      <c r="C2067" t="s">
        <v>73</v>
      </c>
      <c r="D2067" s="1">
        <v>118</v>
      </c>
      <c r="G2067" s="2">
        <f>Tabella2[[#This Row],[commission_amount]]/Tabella2[[#This Row],[original_price]]</f>
        <v>0.25</v>
      </c>
      <c r="H2067" s="1">
        <v>29.5</v>
      </c>
      <c r="I2067" s="1">
        <v>88.5</v>
      </c>
      <c r="K2067" s="1" t="s">
        <v>15</v>
      </c>
      <c r="L2067" t="s">
        <v>16</v>
      </c>
      <c r="M2067" t="s">
        <v>27</v>
      </c>
    </row>
    <row r="2068" spans="1:13" x14ac:dyDescent="0.2">
      <c r="A2068" t="s">
        <v>2057</v>
      </c>
      <c r="B2068">
        <v>114214001</v>
      </c>
      <c r="C2068" t="s">
        <v>73</v>
      </c>
      <c r="D2068" s="1">
        <v>140</v>
      </c>
      <c r="G2068" s="2">
        <f>Tabella2[[#This Row],[commission_amount]]/Tabella2[[#This Row],[original_price]]</f>
        <v>0.25</v>
      </c>
      <c r="H2068" s="1">
        <v>35</v>
      </c>
      <c r="I2068" s="1">
        <v>105</v>
      </c>
      <c r="K2068" s="1" t="s">
        <v>15</v>
      </c>
      <c r="L2068" t="s">
        <v>16</v>
      </c>
      <c r="M2068" t="s">
        <v>27</v>
      </c>
    </row>
    <row r="2069" spans="1:13" x14ac:dyDescent="0.2">
      <c r="A2069" t="s">
        <v>2058</v>
      </c>
      <c r="B2069">
        <v>114213757</v>
      </c>
      <c r="C2069" t="s">
        <v>73</v>
      </c>
      <c r="D2069" s="1">
        <v>249</v>
      </c>
      <c r="G2069" s="2">
        <f>Tabella2[[#This Row],[commission_amount]]/Tabella2[[#This Row],[original_price]]</f>
        <v>0.25</v>
      </c>
      <c r="H2069" s="1">
        <v>62.25</v>
      </c>
      <c r="I2069" s="1">
        <v>186.75</v>
      </c>
      <c r="K2069" s="1" t="s">
        <v>15</v>
      </c>
      <c r="L2069" t="s">
        <v>16</v>
      </c>
      <c r="M2069" t="s">
        <v>27</v>
      </c>
    </row>
    <row r="2070" spans="1:13" x14ac:dyDescent="0.2">
      <c r="A2070" t="s">
        <v>2059</v>
      </c>
      <c r="B2070">
        <v>114213753</v>
      </c>
      <c r="C2070" t="s">
        <v>73</v>
      </c>
      <c r="D2070" s="1">
        <v>177</v>
      </c>
      <c r="G2070" s="2">
        <f>Tabella2[[#This Row],[commission_amount]]/Tabella2[[#This Row],[original_price]]</f>
        <v>0.25</v>
      </c>
      <c r="H2070" s="1">
        <v>44.25</v>
      </c>
      <c r="I2070" s="1">
        <v>132.75</v>
      </c>
      <c r="K2070" s="1" t="s">
        <v>15</v>
      </c>
      <c r="L2070" t="s">
        <v>16</v>
      </c>
      <c r="M2070" t="s">
        <v>27</v>
      </c>
    </row>
    <row r="2071" spans="1:13" x14ac:dyDescent="0.2">
      <c r="A2071" t="s">
        <v>2060</v>
      </c>
      <c r="B2071">
        <v>114213596</v>
      </c>
      <c r="C2071" t="s">
        <v>73</v>
      </c>
      <c r="D2071" s="1">
        <v>193</v>
      </c>
      <c r="G2071" s="2">
        <f>Tabella2[[#This Row],[commission_amount]]/Tabella2[[#This Row],[original_price]]</f>
        <v>0.25</v>
      </c>
      <c r="H2071" s="1">
        <v>48.25</v>
      </c>
      <c r="I2071" s="1">
        <v>144.75</v>
      </c>
      <c r="K2071" s="1" t="s">
        <v>15</v>
      </c>
      <c r="L2071" t="s">
        <v>16</v>
      </c>
      <c r="M2071" t="s">
        <v>27</v>
      </c>
    </row>
    <row r="2072" spans="1:13" x14ac:dyDescent="0.2">
      <c r="A2072" t="s">
        <v>2061</v>
      </c>
      <c r="B2072">
        <v>114213098</v>
      </c>
      <c r="C2072" t="s">
        <v>73</v>
      </c>
      <c r="D2072" s="1">
        <v>138</v>
      </c>
      <c r="G2072" s="2">
        <f>Tabella2[[#This Row],[commission_amount]]/Tabella2[[#This Row],[original_price]]</f>
        <v>0.25</v>
      </c>
      <c r="H2072" s="1">
        <v>34.5</v>
      </c>
      <c r="I2072" s="1">
        <v>103.5</v>
      </c>
      <c r="K2072" s="1" t="s">
        <v>15</v>
      </c>
      <c r="L2072" t="s">
        <v>16</v>
      </c>
      <c r="M2072" t="s">
        <v>27</v>
      </c>
    </row>
    <row r="2073" spans="1:13" x14ac:dyDescent="0.2">
      <c r="A2073" t="s">
        <v>2062</v>
      </c>
      <c r="B2073">
        <v>114211915</v>
      </c>
      <c r="C2073" t="s">
        <v>73</v>
      </c>
      <c r="D2073" s="1">
        <v>138</v>
      </c>
      <c r="G2073" s="2">
        <f>Tabella2[[#This Row],[commission_amount]]/Tabella2[[#This Row],[original_price]]</f>
        <v>0.25</v>
      </c>
      <c r="H2073" s="1">
        <v>34.5</v>
      </c>
      <c r="I2073" s="1">
        <v>103.5</v>
      </c>
      <c r="K2073" s="1" t="s">
        <v>15</v>
      </c>
      <c r="L2073" t="s">
        <v>16</v>
      </c>
      <c r="M2073" t="s">
        <v>27</v>
      </c>
    </row>
    <row r="2074" spans="1:13" x14ac:dyDescent="0.2">
      <c r="A2074" t="s">
        <v>2063</v>
      </c>
      <c r="B2074">
        <v>114211014</v>
      </c>
      <c r="C2074" t="s">
        <v>73</v>
      </c>
      <c r="D2074" s="1">
        <v>118</v>
      </c>
      <c r="G2074" s="2">
        <f>Tabella2[[#This Row],[commission_amount]]/Tabella2[[#This Row],[original_price]]</f>
        <v>0.25</v>
      </c>
      <c r="H2074" s="1">
        <v>29.5</v>
      </c>
      <c r="I2074" s="1">
        <v>88.5</v>
      </c>
      <c r="K2074" s="1" t="s">
        <v>15</v>
      </c>
      <c r="L2074" t="s">
        <v>16</v>
      </c>
      <c r="M2074" t="s">
        <v>27</v>
      </c>
    </row>
    <row r="2075" spans="1:13" x14ac:dyDescent="0.2">
      <c r="A2075" t="s">
        <v>2064</v>
      </c>
      <c r="B2075">
        <v>114209704</v>
      </c>
      <c r="C2075" t="s">
        <v>73</v>
      </c>
      <c r="D2075" s="1">
        <v>386</v>
      </c>
      <c r="G2075" s="2">
        <f>Tabella2[[#This Row],[commission_amount]]/Tabella2[[#This Row],[original_price]]</f>
        <v>0.25</v>
      </c>
      <c r="H2075" s="1">
        <v>96.5</v>
      </c>
      <c r="I2075" s="1">
        <v>289.5</v>
      </c>
      <c r="K2075" s="1" t="s">
        <v>15</v>
      </c>
      <c r="L2075" t="s">
        <v>16</v>
      </c>
      <c r="M2075" t="s">
        <v>27</v>
      </c>
    </row>
    <row r="2076" spans="1:13" x14ac:dyDescent="0.2">
      <c r="A2076" t="s">
        <v>2065</v>
      </c>
      <c r="B2076">
        <v>114208908</v>
      </c>
      <c r="C2076" t="s">
        <v>73</v>
      </c>
      <c r="D2076" s="1">
        <v>138</v>
      </c>
      <c r="G2076" s="2">
        <f>Tabella2[[#This Row],[commission_amount]]/Tabella2[[#This Row],[original_price]]</f>
        <v>0.25</v>
      </c>
      <c r="H2076" s="1">
        <v>34.5</v>
      </c>
      <c r="I2076" s="1">
        <v>103.5</v>
      </c>
      <c r="K2076" s="1" t="s">
        <v>15</v>
      </c>
      <c r="L2076" t="s">
        <v>16</v>
      </c>
      <c r="M2076" t="s">
        <v>27</v>
      </c>
    </row>
    <row r="2077" spans="1:13" x14ac:dyDescent="0.2">
      <c r="A2077" t="s">
        <v>2066</v>
      </c>
      <c r="B2077">
        <v>114208839</v>
      </c>
      <c r="C2077" t="s">
        <v>73</v>
      </c>
      <c r="D2077" s="1">
        <v>276</v>
      </c>
      <c r="G2077" s="2">
        <f>Tabella2[[#This Row],[commission_amount]]/Tabella2[[#This Row],[original_price]]</f>
        <v>0.25</v>
      </c>
      <c r="H2077" s="1">
        <v>69</v>
      </c>
      <c r="I2077" s="1">
        <v>207</v>
      </c>
      <c r="K2077" s="1" t="s">
        <v>15</v>
      </c>
      <c r="L2077" t="s">
        <v>16</v>
      </c>
      <c r="M2077" t="s">
        <v>27</v>
      </c>
    </row>
    <row r="2078" spans="1:13" x14ac:dyDescent="0.2">
      <c r="A2078" t="s">
        <v>2067</v>
      </c>
      <c r="B2078">
        <v>114206657</v>
      </c>
      <c r="C2078" t="s">
        <v>73</v>
      </c>
      <c r="D2078" s="1">
        <v>193</v>
      </c>
      <c r="G2078" s="2">
        <f>Tabella2[[#This Row],[commission_amount]]/Tabella2[[#This Row],[original_price]]</f>
        <v>0.25</v>
      </c>
      <c r="H2078" s="1">
        <v>48.25</v>
      </c>
      <c r="I2078" s="1">
        <v>144.75</v>
      </c>
      <c r="K2078" s="1" t="s">
        <v>15</v>
      </c>
      <c r="L2078" t="s">
        <v>16</v>
      </c>
      <c r="M2078" t="s">
        <v>27</v>
      </c>
    </row>
    <row r="2079" spans="1:13" x14ac:dyDescent="0.2">
      <c r="A2079" t="s">
        <v>2068</v>
      </c>
      <c r="B2079">
        <v>114203453</v>
      </c>
      <c r="C2079" t="s">
        <v>73</v>
      </c>
      <c r="D2079" s="1">
        <v>179</v>
      </c>
      <c r="G2079" s="2">
        <f>Tabella2[[#This Row],[commission_amount]]/Tabella2[[#This Row],[original_price]]</f>
        <v>0.25</v>
      </c>
      <c r="H2079" s="1">
        <v>44.75</v>
      </c>
      <c r="I2079" s="1">
        <v>134.25</v>
      </c>
      <c r="K2079" s="1" t="s">
        <v>15</v>
      </c>
      <c r="L2079" t="s">
        <v>16</v>
      </c>
      <c r="M2079" t="s">
        <v>27</v>
      </c>
    </row>
    <row r="2080" spans="1:13" x14ac:dyDescent="0.2">
      <c r="A2080" t="s">
        <v>2069</v>
      </c>
      <c r="B2080">
        <v>114192172</v>
      </c>
      <c r="C2080" t="s">
        <v>73</v>
      </c>
      <c r="D2080" s="1">
        <v>177</v>
      </c>
      <c r="G2080" s="2">
        <f>Tabella2[[#This Row],[commission_amount]]/Tabella2[[#This Row],[original_price]]</f>
        <v>0.25</v>
      </c>
      <c r="H2080" s="1">
        <v>44.25</v>
      </c>
      <c r="I2080" s="1">
        <v>132.75</v>
      </c>
      <c r="K2080" s="1" t="s">
        <v>15</v>
      </c>
      <c r="L2080" t="s">
        <v>16</v>
      </c>
      <c r="M2080" t="s">
        <v>27</v>
      </c>
    </row>
    <row r="2081" spans="1:13" x14ac:dyDescent="0.2">
      <c r="A2081" t="s">
        <v>2070</v>
      </c>
      <c r="B2081">
        <v>114192084</v>
      </c>
      <c r="C2081" t="s">
        <v>73</v>
      </c>
      <c r="D2081" s="1">
        <v>158</v>
      </c>
      <c r="G2081" s="2">
        <f>Tabella2[[#This Row],[commission_amount]]/Tabella2[[#This Row],[original_price]]</f>
        <v>0.25</v>
      </c>
      <c r="H2081" s="1">
        <v>39.5</v>
      </c>
      <c r="I2081" s="1">
        <v>118.5</v>
      </c>
      <c r="K2081" s="1" t="s">
        <v>15</v>
      </c>
      <c r="L2081" t="s">
        <v>16</v>
      </c>
      <c r="M2081" t="s">
        <v>27</v>
      </c>
    </row>
    <row r="2082" spans="1:13" x14ac:dyDescent="0.2">
      <c r="A2082" t="s">
        <v>2071</v>
      </c>
      <c r="B2082">
        <v>114187045</v>
      </c>
      <c r="C2082" t="s">
        <v>73</v>
      </c>
      <c r="D2082" s="1">
        <v>118</v>
      </c>
      <c r="G2082" s="2">
        <f>Tabella2[[#This Row],[commission_amount]]/Tabella2[[#This Row],[original_price]]</f>
        <v>0.25</v>
      </c>
      <c r="H2082" s="1">
        <v>29.5</v>
      </c>
      <c r="I2082" s="1">
        <v>88.5</v>
      </c>
      <c r="K2082" s="1" t="s">
        <v>15</v>
      </c>
      <c r="L2082" t="s">
        <v>16</v>
      </c>
      <c r="M2082" t="s">
        <v>27</v>
      </c>
    </row>
    <row r="2083" spans="1:13" x14ac:dyDescent="0.2">
      <c r="A2083" t="s">
        <v>2072</v>
      </c>
      <c r="B2083">
        <v>114185544</v>
      </c>
      <c r="C2083" t="s">
        <v>73</v>
      </c>
      <c r="D2083" s="1">
        <v>138</v>
      </c>
      <c r="G2083" s="2">
        <f>Tabella2[[#This Row],[commission_amount]]/Tabella2[[#This Row],[original_price]]</f>
        <v>0.25</v>
      </c>
      <c r="H2083" s="1">
        <v>34.5</v>
      </c>
      <c r="I2083" s="1">
        <v>103.5</v>
      </c>
      <c r="K2083" s="1" t="s">
        <v>15</v>
      </c>
      <c r="L2083" t="s">
        <v>16</v>
      </c>
      <c r="M2083" t="s">
        <v>27</v>
      </c>
    </row>
    <row r="2084" spans="1:13" x14ac:dyDescent="0.2">
      <c r="A2084" t="s">
        <v>2073</v>
      </c>
      <c r="B2084">
        <v>114185179</v>
      </c>
      <c r="C2084" t="s">
        <v>73</v>
      </c>
      <c r="D2084" s="1">
        <v>118</v>
      </c>
      <c r="G2084" s="2">
        <f>Tabella2[[#This Row],[commission_amount]]/Tabella2[[#This Row],[original_price]]</f>
        <v>0.25</v>
      </c>
      <c r="H2084" s="1">
        <v>29.5</v>
      </c>
      <c r="I2084" s="1">
        <v>88.5</v>
      </c>
      <c r="K2084" s="1" t="s">
        <v>15</v>
      </c>
      <c r="L2084" t="s">
        <v>16</v>
      </c>
      <c r="M2084" t="s">
        <v>27</v>
      </c>
    </row>
    <row r="2085" spans="1:13" x14ac:dyDescent="0.2">
      <c r="A2085" t="s">
        <v>2074</v>
      </c>
      <c r="B2085">
        <v>114185102</v>
      </c>
      <c r="C2085" t="s">
        <v>73</v>
      </c>
      <c r="D2085" s="1">
        <v>248</v>
      </c>
      <c r="G2085" s="2">
        <f>Tabella2[[#This Row],[commission_amount]]/Tabella2[[#This Row],[original_price]]</f>
        <v>0.25</v>
      </c>
      <c r="H2085" s="1">
        <v>62</v>
      </c>
      <c r="I2085" s="1">
        <v>186</v>
      </c>
      <c r="K2085" s="1" t="s">
        <v>15</v>
      </c>
      <c r="L2085" t="s">
        <v>16</v>
      </c>
      <c r="M2085" t="s">
        <v>27</v>
      </c>
    </row>
    <row r="2086" spans="1:13" x14ac:dyDescent="0.2">
      <c r="A2086" t="s">
        <v>2075</v>
      </c>
      <c r="B2086">
        <v>114183400</v>
      </c>
      <c r="C2086" t="s">
        <v>73</v>
      </c>
      <c r="D2086" s="1">
        <v>118</v>
      </c>
      <c r="G2086" s="2">
        <f>Tabella2[[#This Row],[commission_amount]]/Tabella2[[#This Row],[original_price]]</f>
        <v>0.25</v>
      </c>
      <c r="H2086" s="1">
        <v>29.5</v>
      </c>
      <c r="I2086" s="1">
        <v>88.5</v>
      </c>
      <c r="K2086" s="1" t="s">
        <v>15</v>
      </c>
      <c r="L2086" t="s">
        <v>16</v>
      </c>
      <c r="M2086" t="s">
        <v>27</v>
      </c>
    </row>
    <row r="2087" spans="1:13" x14ac:dyDescent="0.2">
      <c r="A2087" t="s">
        <v>2076</v>
      </c>
      <c r="B2087">
        <v>114183372</v>
      </c>
      <c r="C2087" t="s">
        <v>73</v>
      </c>
      <c r="D2087" s="1">
        <v>79</v>
      </c>
      <c r="G2087" s="2">
        <f>Tabella2[[#This Row],[commission_amount]]/Tabella2[[#This Row],[original_price]]</f>
        <v>0.25</v>
      </c>
      <c r="H2087" s="1">
        <v>19.75</v>
      </c>
      <c r="I2087" s="1">
        <v>59.25</v>
      </c>
      <c r="K2087" s="1" t="s">
        <v>15</v>
      </c>
      <c r="L2087" t="s">
        <v>16</v>
      </c>
      <c r="M2087" t="s">
        <v>27</v>
      </c>
    </row>
    <row r="2088" spans="1:13" x14ac:dyDescent="0.2">
      <c r="A2088" t="s">
        <v>2077</v>
      </c>
      <c r="B2088">
        <v>114182073</v>
      </c>
      <c r="C2088" t="s">
        <v>73</v>
      </c>
      <c r="D2088" s="1">
        <v>158</v>
      </c>
      <c r="G2088" s="2">
        <f>Tabella2[[#This Row],[commission_amount]]/Tabella2[[#This Row],[original_price]]</f>
        <v>0.25</v>
      </c>
      <c r="H2088" s="1">
        <v>39.5</v>
      </c>
      <c r="I2088" s="1">
        <v>118.5</v>
      </c>
      <c r="K2088" s="1" t="s">
        <v>15</v>
      </c>
      <c r="L2088" t="s">
        <v>16</v>
      </c>
      <c r="M2088" t="s">
        <v>27</v>
      </c>
    </row>
    <row r="2089" spans="1:13" x14ac:dyDescent="0.2">
      <c r="A2089" t="s">
        <v>2078</v>
      </c>
      <c r="B2089">
        <v>114180359</v>
      </c>
      <c r="C2089" t="s">
        <v>73</v>
      </c>
      <c r="D2089" s="1">
        <v>345</v>
      </c>
      <c r="G2089" s="2">
        <f>Tabella2[[#This Row],[commission_amount]]/Tabella2[[#This Row],[original_price]]</f>
        <v>0.25</v>
      </c>
      <c r="H2089" s="1">
        <v>86.25</v>
      </c>
      <c r="I2089" s="1">
        <v>258.75</v>
      </c>
      <c r="K2089" s="1" t="s">
        <v>15</v>
      </c>
      <c r="L2089" t="s">
        <v>16</v>
      </c>
      <c r="M2089" t="s">
        <v>27</v>
      </c>
    </row>
    <row r="2090" spans="1:13" x14ac:dyDescent="0.2">
      <c r="A2090" t="s">
        <v>2079</v>
      </c>
      <c r="B2090">
        <v>114178320</v>
      </c>
      <c r="C2090" t="s">
        <v>73</v>
      </c>
      <c r="D2090" s="1">
        <v>158</v>
      </c>
      <c r="G2090" s="2">
        <f>Tabella2[[#This Row],[commission_amount]]/Tabella2[[#This Row],[original_price]]</f>
        <v>0.25</v>
      </c>
      <c r="H2090" s="1">
        <v>39.5</v>
      </c>
      <c r="I2090" s="1">
        <v>118.5</v>
      </c>
      <c r="K2090" s="1" t="s">
        <v>15</v>
      </c>
      <c r="L2090" t="s">
        <v>16</v>
      </c>
      <c r="M2090" t="s">
        <v>27</v>
      </c>
    </row>
    <row r="2091" spans="1:13" x14ac:dyDescent="0.2">
      <c r="A2091" t="s">
        <v>2080</v>
      </c>
      <c r="B2091">
        <v>114164413</v>
      </c>
      <c r="C2091" t="s">
        <v>73</v>
      </c>
      <c r="D2091" s="1">
        <v>166</v>
      </c>
      <c r="G2091" s="2">
        <f>Tabella2[[#This Row],[commission_amount]]/Tabella2[[#This Row],[original_price]]</f>
        <v>0.25</v>
      </c>
      <c r="H2091" s="1">
        <v>41.5</v>
      </c>
      <c r="I2091" s="1">
        <v>124.5</v>
      </c>
      <c r="K2091" s="1" t="s">
        <v>15</v>
      </c>
      <c r="L2091" t="s">
        <v>16</v>
      </c>
      <c r="M2091" t="s">
        <v>27</v>
      </c>
    </row>
    <row r="2092" spans="1:13" x14ac:dyDescent="0.2">
      <c r="A2092" t="s">
        <v>2081</v>
      </c>
      <c r="B2092">
        <v>114161634</v>
      </c>
      <c r="C2092" t="s">
        <v>73</v>
      </c>
      <c r="D2092" s="1">
        <v>553</v>
      </c>
      <c r="G2092" s="2">
        <f>Tabella2[[#This Row],[commission_amount]]/Tabella2[[#This Row],[original_price]]</f>
        <v>0.25</v>
      </c>
      <c r="H2092" s="1">
        <v>138.25</v>
      </c>
      <c r="I2092" s="1">
        <v>414.75</v>
      </c>
      <c r="K2092" s="1" t="s">
        <v>15</v>
      </c>
      <c r="L2092" t="s">
        <v>16</v>
      </c>
      <c r="M2092" t="s">
        <v>27</v>
      </c>
    </row>
    <row r="2093" spans="1:13" x14ac:dyDescent="0.2">
      <c r="A2093" t="s">
        <v>2082</v>
      </c>
      <c r="B2093">
        <v>114160100</v>
      </c>
      <c r="C2093" t="s">
        <v>73</v>
      </c>
      <c r="D2093" s="1">
        <v>158</v>
      </c>
      <c r="G2093" s="2">
        <f>Tabella2[[#This Row],[commission_amount]]/Tabella2[[#This Row],[original_price]]</f>
        <v>0.25</v>
      </c>
      <c r="H2093" s="1">
        <v>39.5</v>
      </c>
      <c r="I2093" s="1">
        <v>118.5</v>
      </c>
      <c r="K2093" s="1" t="s">
        <v>15</v>
      </c>
      <c r="L2093" t="s">
        <v>16</v>
      </c>
      <c r="M2093" t="s">
        <v>27</v>
      </c>
    </row>
    <row r="2094" spans="1:13" x14ac:dyDescent="0.2">
      <c r="A2094" t="s">
        <v>2083</v>
      </c>
      <c r="B2094">
        <v>114157518</v>
      </c>
      <c r="C2094" t="s">
        <v>73</v>
      </c>
      <c r="D2094" s="1">
        <v>178</v>
      </c>
      <c r="G2094" s="2">
        <f>Tabella2[[#This Row],[commission_amount]]/Tabella2[[#This Row],[original_price]]</f>
        <v>0.25</v>
      </c>
      <c r="H2094" s="1">
        <v>44.5</v>
      </c>
      <c r="I2094" s="1">
        <v>133.5</v>
      </c>
      <c r="K2094" s="1" t="s">
        <v>15</v>
      </c>
      <c r="L2094" t="s">
        <v>16</v>
      </c>
      <c r="M2094" t="s">
        <v>27</v>
      </c>
    </row>
    <row r="2095" spans="1:13" x14ac:dyDescent="0.2">
      <c r="A2095" t="s">
        <v>2084</v>
      </c>
      <c r="B2095">
        <v>114155827</v>
      </c>
      <c r="C2095" t="s">
        <v>73</v>
      </c>
      <c r="D2095" s="1">
        <v>138</v>
      </c>
      <c r="G2095" s="2">
        <f>Tabella2[[#This Row],[commission_amount]]/Tabella2[[#This Row],[original_price]]</f>
        <v>0.25</v>
      </c>
      <c r="H2095" s="1">
        <v>34.5</v>
      </c>
      <c r="I2095" s="1">
        <v>103.5</v>
      </c>
      <c r="K2095" s="1" t="s">
        <v>15</v>
      </c>
      <c r="L2095" t="s">
        <v>16</v>
      </c>
      <c r="M2095" t="s">
        <v>27</v>
      </c>
    </row>
    <row r="2096" spans="1:13" x14ac:dyDescent="0.2">
      <c r="A2096" t="s">
        <v>2085</v>
      </c>
      <c r="B2096">
        <v>114154856</v>
      </c>
      <c r="C2096" t="s">
        <v>73</v>
      </c>
      <c r="D2096" s="1">
        <v>158</v>
      </c>
      <c r="G2096" s="2">
        <f>Tabella2[[#This Row],[commission_amount]]/Tabella2[[#This Row],[original_price]]</f>
        <v>0.25</v>
      </c>
      <c r="H2096" s="1">
        <v>39.5</v>
      </c>
      <c r="I2096" s="1">
        <v>118.5</v>
      </c>
      <c r="K2096" s="1" t="s">
        <v>15</v>
      </c>
      <c r="L2096" t="s">
        <v>16</v>
      </c>
      <c r="M2096" t="s">
        <v>27</v>
      </c>
    </row>
    <row r="2097" spans="1:13" x14ac:dyDescent="0.2">
      <c r="A2097" t="s">
        <v>2086</v>
      </c>
      <c r="B2097">
        <v>114149805</v>
      </c>
      <c r="C2097" t="s">
        <v>73</v>
      </c>
      <c r="D2097" s="1">
        <v>138</v>
      </c>
      <c r="G2097" s="2">
        <f>Tabella2[[#This Row],[commission_amount]]/Tabella2[[#This Row],[original_price]]</f>
        <v>0.25</v>
      </c>
      <c r="H2097" s="1">
        <v>34.5</v>
      </c>
      <c r="I2097" s="1">
        <v>103.5</v>
      </c>
      <c r="K2097" s="1" t="s">
        <v>15</v>
      </c>
      <c r="L2097" t="s">
        <v>16</v>
      </c>
      <c r="M2097" t="s">
        <v>27</v>
      </c>
    </row>
    <row r="2098" spans="1:13" x14ac:dyDescent="0.2">
      <c r="A2098" t="s">
        <v>2087</v>
      </c>
      <c r="B2098">
        <v>114149496</v>
      </c>
      <c r="C2098" t="s">
        <v>73</v>
      </c>
      <c r="D2098" s="1">
        <v>222</v>
      </c>
      <c r="G2098" s="2">
        <f>Tabella2[[#This Row],[commission_amount]]/Tabella2[[#This Row],[original_price]]</f>
        <v>0.25</v>
      </c>
      <c r="H2098" s="1">
        <v>55.5</v>
      </c>
      <c r="I2098" s="1">
        <v>166.5</v>
      </c>
      <c r="K2098" s="1" t="s">
        <v>15</v>
      </c>
      <c r="L2098" t="s">
        <v>16</v>
      </c>
      <c r="M2098" t="s">
        <v>27</v>
      </c>
    </row>
    <row r="2099" spans="1:13" x14ac:dyDescent="0.2">
      <c r="A2099" t="s">
        <v>2088</v>
      </c>
      <c r="B2099">
        <v>114148288</v>
      </c>
      <c r="C2099" t="s">
        <v>73</v>
      </c>
      <c r="D2099" s="1">
        <v>413</v>
      </c>
      <c r="G2099" s="2">
        <f>Tabella2[[#This Row],[commission_amount]]/Tabella2[[#This Row],[original_price]]</f>
        <v>0.25</v>
      </c>
      <c r="H2099" s="1">
        <v>103.25</v>
      </c>
      <c r="I2099" s="1">
        <v>309.75</v>
      </c>
      <c r="K2099" s="1" t="s">
        <v>15</v>
      </c>
      <c r="L2099" t="s">
        <v>16</v>
      </c>
      <c r="M2099" t="s">
        <v>27</v>
      </c>
    </row>
    <row r="2100" spans="1:13" x14ac:dyDescent="0.2">
      <c r="A2100" t="s">
        <v>2089</v>
      </c>
      <c r="B2100">
        <v>114147951</v>
      </c>
      <c r="C2100" t="s">
        <v>73</v>
      </c>
      <c r="D2100" s="1">
        <v>536</v>
      </c>
      <c r="G2100" s="2">
        <f>Tabella2[[#This Row],[commission_amount]]/Tabella2[[#This Row],[original_price]]</f>
        <v>0.25</v>
      </c>
      <c r="H2100" s="1">
        <v>134</v>
      </c>
      <c r="I2100" s="1">
        <v>402</v>
      </c>
      <c r="K2100" s="1" t="s">
        <v>15</v>
      </c>
      <c r="L2100" t="s">
        <v>16</v>
      </c>
      <c r="M2100" t="s">
        <v>27</v>
      </c>
    </row>
    <row r="2101" spans="1:13" x14ac:dyDescent="0.2">
      <c r="A2101" t="s">
        <v>2090</v>
      </c>
      <c r="B2101">
        <v>114147696</v>
      </c>
      <c r="C2101" t="s">
        <v>73</v>
      </c>
      <c r="D2101" s="1">
        <v>262</v>
      </c>
      <c r="G2101" s="2">
        <f>Tabella2[[#This Row],[commission_amount]]/Tabella2[[#This Row],[original_price]]</f>
        <v>0.25</v>
      </c>
      <c r="H2101" s="1">
        <v>65.5</v>
      </c>
      <c r="I2101" s="1">
        <v>196.5</v>
      </c>
      <c r="K2101" s="1" t="s">
        <v>15</v>
      </c>
      <c r="L2101" t="s">
        <v>16</v>
      </c>
      <c r="M2101" t="s">
        <v>27</v>
      </c>
    </row>
    <row r="2102" spans="1:13" x14ac:dyDescent="0.2">
      <c r="A2102" t="s">
        <v>2091</v>
      </c>
      <c r="B2102">
        <v>114142970</v>
      </c>
      <c r="C2102" t="s">
        <v>73</v>
      </c>
      <c r="D2102" s="1">
        <v>207</v>
      </c>
      <c r="G2102" s="2">
        <f>Tabella2[[#This Row],[commission_amount]]/Tabella2[[#This Row],[original_price]]</f>
        <v>0.25</v>
      </c>
      <c r="H2102" s="1">
        <v>51.75</v>
      </c>
      <c r="I2102" s="1">
        <v>155.25</v>
      </c>
      <c r="K2102" s="1" t="s">
        <v>15</v>
      </c>
      <c r="L2102" t="s">
        <v>16</v>
      </c>
      <c r="M2102" t="s">
        <v>27</v>
      </c>
    </row>
    <row r="2103" spans="1:13" x14ac:dyDescent="0.2">
      <c r="A2103" t="s">
        <v>2092</v>
      </c>
      <c r="B2103">
        <v>114142510</v>
      </c>
      <c r="C2103" t="s">
        <v>73</v>
      </c>
      <c r="D2103" s="1">
        <v>166</v>
      </c>
      <c r="G2103" s="2">
        <f>Tabella2[[#This Row],[commission_amount]]/Tabella2[[#This Row],[original_price]]</f>
        <v>0.25</v>
      </c>
      <c r="H2103" s="1">
        <v>41.5</v>
      </c>
      <c r="I2103" s="1">
        <v>124.5</v>
      </c>
      <c r="K2103" s="1" t="s">
        <v>15</v>
      </c>
      <c r="L2103" t="s">
        <v>16</v>
      </c>
      <c r="M2103" t="s">
        <v>27</v>
      </c>
    </row>
    <row r="2104" spans="1:13" x14ac:dyDescent="0.2">
      <c r="A2104" t="s">
        <v>2093</v>
      </c>
      <c r="B2104">
        <v>114141777</v>
      </c>
      <c r="C2104" t="s">
        <v>73</v>
      </c>
      <c r="D2104" s="1">
        <v>138</v>
      </c>
      <c r="G2104" s="2">
        <f>Tabella2[[#This Row],[commission_amount]]/Tabella2[[#This Row],[original_price]]</f>
        <v>0.25</v>
      </c>
      <c r="H2104" s="1">
        <v>34.5</v>
      </c>
      <c r="I2104" s="1">
        <v>103.5</v>
      </c>
      <c r="K2104" s="1" t="s">
        <v>15</v>
      </c>
      <c r="L2104" t="s">
        <v>16</v>
      </c>
      <c r="M2104" t="s">
        <v>27</v>
      </c>
    </row>
    <row r="2105" spans="1:13" x14ac:dyDescent="0.2">
      <c r="A2105" t="s">
        <v>2094</v>
      </c>
      <c r="B2105">
        <v>114139467</v>
      </c>
      <c r="C2105" t="s">
        <v>73</v>
      </c>
      <c r="D2105" s="1">
        <v>317</v>
      </c>
      <c r="G2105" s="2">
        <f>Tabella2[[#This Row],[commission_amount]]/Tabella2[[#This Row],[original_price]]</f>
        <v>0.25</v>
      </c>
      <c r="H2105" s="1">
        <v>79.25</v>
      </c>
      <c r="I2105" s="1">
        <v>237.75</v>
      </c>
      <c r="K2105" s="1" t="s">
        <v>15</v>
      </c>
      <c r="L2105" t="s">
        <v>16</v>
      </c>
      <c r="M2105" t="s">
        <v>27</v>
      </c>
    </row>
    <row r="2106" spans="1:13" x14ac:dyDescent="0.2">
      <c r="A2106" t="s">
        <v>2095</v>
      </c>
      <c r="B2106">
        <v>114137149</v>
      </c>
      <c r="C2106" t="s">
        <v>73</v>
      </c>
      <c r="D2106" s="1">
        <v>79</v>
      </c>
      <c r="G2106" s="2">
        <f>Tabella2[[#This Row],[commission_amount]]/Tabella2[[#This Row],[original_price]]</f>
        <v>0.25</v>
      </c>
      <c r="H2106" s="1">
        <v>19.75</v>
      </c>
      <c r="I2106" s="1">
        <v>59.25</v>
      </c>
      <c r="K2106" s="1" t="s">
        <v>15</v>
      </c>
      <c r="L2106" t="s">
        <v>16</v>
      </c>
      <c r="M2106" t="s">
        <v>27</v>
      </c>
    </row>
    <row r="2107" spans="1:13" x14ac:dyDescent="0.2">
      <c r="A2107" t="s">
        <v>2096</v>
      </c>
      <c r="B2107">
        <v>114136188</v>
      </c>
      <c r="C2107" t="s">
        <v>73</v>
      </c>
      <c r="D2107" s="1">
        <v>70</v>
      </c>
      <c r="G2107" s="2">
        <f>Tabella2[[#This Row],[commission_amount]]/Tabella2[[#This Row],[original_price]]</f>
        <v>0.25</v>
      </c>
      <c r="H2107" s="1">
        <v>17.5</v>
      </c>
      <c r="I2107" s="1">
        <v>52.5</v>
      </c>
      <c r="K2107" s="1" t="s">
        <v>15</v>
      </c>
      <c r="L2107" t="s">
        <v>16</v>
      </c>
      <c r="M2107" t="s">
        <v>27</v>
      </c>
    </row>
    <row r="2108" spans="1:13" x14ac:dyDescent="0.2">
      <c r="A2108" t="s">
        <v>2097</v>
      </c>
      <c r="B2108">
        <v>114136152</v>
      </c>
      <c r="C2108" t="s">
        <v>73</v>
      </c>
      <c r="D2108" s="1">
        <v>297</v>
      </c>
      <c r="G2108" s="2">
        <f>Tabella2[[#This Row],[commission_amount]]/Tabella2[[#This Row],[original_price]]</f>
        <v>0.25</v>
      </c>
      <c r="H2108" s="1">
        <v>74.25</v>
      </c>
      <c r="I2108" s="1">
        <v>222.75</v>
      </c>
      <c r="K2108" s="1" t="s">
        <v>15</v>
      </c>
      <c r="L2108" t="s">
        <v>16</v>
      </c>
      <c r="M2108" t="s">
        <v>27</v>
      </c>
    </row>
    <row r="2109" spans="1:13" x14ac:dyDescent="0.2">
      <c r="A2109" t="s">
        <v>2098</v>
      </c>
      <c r="B2109">
        <v>114133431</v>
      </c>
      <c r="C2109" t="s">
        <v>73</v>
      </c>
      <c r="D2109" s="1">
        <v>118</v>
      </c>
      <c r="G2109" s="2">
        <f>Tabella2[[#This Row],[commission_amount]]/Tabella2[[#This Row],[original_price]]</f>
        <v>0.25</v>
      </c>
      <c r="H2109" s="1">
        <v>29.5</v>
      </c>
      <c r="I2109" s="1">
        <v>88.5</v>
      </c>
      <c r="K2109" s="1" t="s">
        <v>15</v>
      </c>
      <c r="L2109" t="s">
        <v>16</v>
      </c>
      <c r="M2109" t="s">
        <v>27</v>
      </c>
    </row>
    <row r="2110" spans="1:13" x14ac:dyDescent="0.2">
      <c r="A2110" t="s">
        <v>2099</v>
      </c>
      <c r="B2110">
        <v>114133001</v>
      </c>
      <c r="C2110" t="s">
        <v>73</v>
      </c>
      <c r="D2110" s="1">
        <v>118</v>
      </c>
      <c r="G2110" s="2">
        <f>Tabella2[[#This Row],[commission_amount]]/Tabella2[[#This Row],[original_price]]</f>
        <v>0.25</v>
      </c>
      <c r="H2110" s="1">
        <v>29.5</v>
      </c>
      <c r="I2110" s="1">
        <v>88.5</v>
      </c>
      <c r="K2110" s="1" t="s">
        <v>15</v>
      </c>
      <c r="L2110" t="s">
        <v>16</v>
      </c>
      <c r="M2110" t="s">
        <v>27</v>
      </c>
    </row>
    <row r="2111" spans="1:13" x14ac:dyDescent="0.2">
      <c r="A2111" t="s">
        <v>2100</v>
      </c>
      <c r="B2111">
        <v>114131148</v>
      </c>
      <c r="C2111" t="s">
        <v>73</v>
      </c>
      <c r="D2111" s="1">
        <v>138</v>
      </c>
      <c r="G2111" s="2">
        <f>Tabella2[[#This Row],[commission_amount]]/Tabella2[[#This Row],[original_price]]</f>
        <v>0.25</v>
      </c>
      <c r="H2111" s="1">
        <v>34.5</v>
      </c>
      <c r="I2111" s="1">
        <v>103.5</v>
      </c>
      <c r="K2111" s="1" t="s">
        <v>15</v>
      </c>
      <c r="L2111" t="s">
        <v>16</v>
      </c>
      <c r="M2111" t="s">
        <v>27</v>
      </c>
    </row>
    <row r="2112" spans="1:13" x14ac:dyDescent="0.2">
      <c r="A2112" t="s">
        <v>2101</v>
      </c>
      <c r="B2112">
        <v>114130684</v>
      </c>
      <c r="C2112" t="s">
        <v>73</v>
      </c>
      <c r="D2112" s="1">
        <v>198</v>
      </c>
      <c r="G2112" s="2">
        <f>Tabella2[[#This Row],[commission_amount]]/Tabella2[[#This Row],[original_price]]</f>
        <v>0.25</v>
      </c>
      <c r="H2112" s="1">
        <v>49.5</v>
      </c>
      <c r="I2112" s="1">
        <v>148.5</v>
      </c>
      <c r="K2112" s="1" t="s">
        <v>15</v>
      </c>
      <c r="L2112" t="s">
        <v>16</v>
      </c>
      <c r="M2112" t="s">
        <v>27</v>
      </c>
    </row>
    <row r="2113" spans="1:13" x14ac:dyDescent="0.2">
      <c r="A2113" t="s">
        <v>2102</v>
      </c>
      <c r="B2113">
        <v>114126423</v>
      </c>
      <c r="C2113" t="s">
        <v>73</v>
      </c>
      <c r="D2113" s="1">
        <v>198</v>
      </c>
      <c r="G2113" s="2">
        <f>Tabella2[[#This Row],[commission_amount]]/Tabella2[[#This Row],[original_price]]</f>
        <v>0.25</v>
      </c>
      <c r="H2113" s="1">
        <v>49.5</v>
      </c>
      <c r="I2113" s="1">
        <v>148.5</v>
      </c>
      <c r="K2113" s="1" t="s">
        <v>15</v>
      </c>
      <c r="L2113" t="s">
        <v>16</v>
      </c>
      <c r="M2113" t="s">
        <v>27</v>
      </c>
    </row>
    <row r="2114" spans="1:13" x14ac:dyDescent="0.2">
      <c r="A2114" t="s">
        <v>2103</v>
      </c>
      <c r="B2114">
        <v>114125285</v>
      </c>
      <c r="C2114" t="s">
        <v>73</v>
      </c>
      <c r="D2114" s="1">
        <v>158</v>
      </c>
      <c r="G2114" s="2">
        <f>Tabella2[[#This Row],[commission_amount]]/Tabella2[[#This Row],[original_price]]</f>
        <v>0.25</v>
      </c>
      <c r="H2114" s="1">
        <v>39.5</v>
      </c>
      <c r="I2114" s="1">
        <v>118.5</v>
      </c>
      <c r="K2114" s="1" t="s">
        <v>15</v>
      </c>
      <c r="L2114" t="s">
        <v>16</v>
      </c>
      <c r="M2114" t="s">
        <v>27</v>
      </c>
    </row>
    <row r="2115" spans="1:13" x14ac:dyDescent="0.2">
      <c r="A2115" t="s">
        <v>2104</v>
      </c>
      <c r="B2115">
        <v>114124455</v>
      </c>
      <c r="C2115" t="s">
        <v>73</v>
      </c>
      <c r="D2115" s="1">
        <v>138</v>
      </c>
      <c r="G2115" s="2">
        <f>Tabella2[[#This Row],[commission_amount]]/Tabella2[[#This Row],[original_price]]</f>
        <v>0.25</v>
      </c>
      <c r="H2115" s="1">
        <v>34.5</v>
      </c>
      <c r="I2115" s="1">
        <v>103.5</v>
      </c>
      <c r="K2115" s="1" t="s">
        <v>15</v>
      </c>
      <c r="L2115" t="s">
        <v>16</v>
      </c>
      <c r="M2115" t="s">
        <v>27</v>
      </c>
    </row>
    <row r="2116" spans="1:13" x14ac:dyDescent="0.2">
      <c r="A2116" t="s">
        <v>2105</v>
      </c>
      <c r="B2116">
        <v>114124448</v>
      </c>
      <c r="C2116" t="s">
        <v>73</v>
      </c>
      <c r="D2116" s="1">
        <v>158</v>
      </c>
      <c r="G2116" s="2">
        <f>Tabella2[[#This Row],[commission_amount]]/Tabella2[[#This Row],[original_price]]</f>
        <v>0.25</v>
      </c>
      <c r="H2116" s="1">
        <v>39.5</v>
      </c>
      <c r="I2116" s="1">
        <v>118.5</v>
      </c>
      <c r="K2116" s="1" t="s">
        <v>15</v>
      </c>
      <c r="L2116" t="s">
        <v>16</v>
      </c>
      <c r="M2116" t="s">
        <v>27</v>
      </c>
    </row>
    <row r="2117" spans="1:13" x14ac:dyDescent="0.2">
      <c r="A2117" t="s">
        <v>2106</v>
      </c>
      <c r="B2117">
        <v>114124354</v>
      </c>
      <c r="C2117" t="s">
        <v>73</v>
      </c>
      <c r="D2117" s="1">
        <v>158</v>
      </c>
      <c r="G2117" s="2">
        <f>Tabella2[[#This Row],[commission_amount]]/Tabella2[[#This Row],[original_price]]</f>
        <v>0.25</v>
      </c>
      <c r="H2117" s="1">
        <v>39.5</v>
      </c>
      <c r="I2117" s="1">
        <v>118.5</v>
      </c>
      <c r="K2117" s="1" t="s">
        <v>15</v>
      </c>
      <c r="L2117" t="s">
        <v>16</v>
      </c>
      <c r="M2117" t="s">
        <v>27</v>
      </c>
    </row>
    <row r="2118" spans="1:13" x14ac:dyDescent="0.2">
      <c r="A2118" t="s">
        <v>2107</v>
      </c>
      <c r="B2118">
        <v>114122270</v>
      </c>
      <c r="C2118" t="s">
        <v>73</v>
      </c>
      <c r="D2118" s="1">
        <v>316</v>
      </c>
      <c r="G2118" s="2">
        <f>Tabella2[[#This Row],[commission_amount]]/Tabella2[[#This Row],[original_price]]</f>
        <v>0.25</v>
      </c>
      <c r="H2118" s="1">
        <v>79</v>
      </c>
      <c r="I2118" s="1">
        <v>237</v>
      </c>
      <c r="K2118" s="1" t="s">
        <v>15</v>
      </c>
      <c r="L2118" t="s">
        <v>16</v>
      </c>
      <c r="M2118" t="s">
        <v>27</v>
      </c>
    </row>
    <row r="2119" spans="1:13" x14ac:dyDescent="0.2">
      <c r="A2119" t="s">
        <v>2108</v>
      </c>
      <c r="B2119">
        <v>114122238</v>
      </c>
      <c r="C2119" t="s">
        <v>73</v>
      </c>
      <c r="D2119" s="1">
        <v>140</v>
      </c>
      <c r="G2119" s="2">
        <f>Tabella2[[#This Row],[commission_amount]]/Tabella2[[#This Row],[original_price]]</f>
        <v>0.25</v>
      </c>
      <c r="H2119" s="1">
        <v>35</v>
      </c>
      <c r="I2119" s="1">
        <v>105</v>
      </c>
      <c r="K2119" s="1" t="s">
        <v>15</v>
      </c>
      <c r="L2119" t="s">
        <v>16</v>
      </c>
      <c r="M2119" t="s">
        <v>27</v>
      </c>
    </row>
    <row r="2120" spans="1:13" x14ac:dyDescent="0.2">
      <c r="A2120" t="s">
        <v>2109</v>
      </c>
      <c r="B2120">
        <v>114120648</v>
      </c>
      <c r="C2120" t="s">
        <v>73</v>
      </c>
      <c r="D2120" s="1">
        <v>138</v>
      </c>
      <c r="G2120" s="2">
        <f>Tabella2[[#This Row],[commission_amount]]/Tabella2[[#This Row],[original_price]]</f>
        <v>0.25</v>
      </c>
      <c r="H2120" s="1">
        <v>34.5</v>
      </c>
      <c r="I2120" s="1">
        <v>103.5</v>
      </c>
      <c r="K2120" s="1" t="s">
        <v>15</v>
      </c>
      <c r="L2120" t="s">
        <v>16</v>
      </c>
      <c r="M2120" t="s">
        <v>27</v>
      </c>
    </row>
    <row r="2121" spans="1:13" x14ac:dyDescent="0.2">
      <c r="A2121" t="s">
        <v>2110</v>
      </c>
      <c r="B2121">
        <v>114120561</v>
      </c>
      <c r="C2121" t="s">
        <v>73</v>
      </c>
      <c r="D2121" s="1">
        <v>267</v>
      </c>
      <c r="G2121" s="2">
        <f>Tabella2[[#This Row],[commission_amount]]/Tabella2[[#This Row],[original_price]]</f>
        <v>0.25</v>
      </c>
      <c r="H2121" s="1">
        <v>66.75</v>
      </c>
      <c r="I2121" s="1">
        <v>200.25</v>
      </c>
      <c r="K2121" s="1" t="s">
        <v>15</v>
      </c>
      <c r="L2121" t="s">
        <v>16</v>
      </c>
      <c r="M2121" t="s">
        <v>27</v>
      </c>
    </row>
    <row r="2122" spans="1:13" x14ac:dyDescent="0.2">
      <c r="A2122" t="s">
        <v>2111</v>
      </c>
      <c r="B2122">
        <v>114118392</v>
      </c>
      <c r="C2122" t="s">
        <v>73</v>
      </c>
      <c r="D2122" s="1">
        <v>138</v>
      </c>
      <c r="G2122" s="2">
        <f>Tabella2[[#This Row],[commission_amount]]/Tabella2[[#This Row],[original_price]]</f>
        <v>0.25</v>
      </c>
      <c r="H2122" s="1">
        <v>34.5</v>
      </c>
      <c r="I2122" s="1">
        <v>103.5</v>
      </c>
      <c r="K2122" s="1" t="s">
        <v>15</v>
      </c>
      <c r="L2122" t="s">
        <v>16</v>
      </c>
      <c r="M2122" t="s">
        <v>27</v>
      </c>
    </row>
    <row r="2123" spans="1:13" x14ac:dyDescent="0.2">
      <c r="A2123" t="s">
        <v>2112</v>
      </c>
      <c r="B2123">
        <v>114116304</v>
      </c>
      <c r="C2123" t="s">
        <v>73</v>
      </c>
      <c r="D2123" s="1">
        <v>138</v>
      </c>
      <c r="G2123" s="2">
        <f>Tabella2[[#This Row],[commission_amount]]/Tabella2[[#This Row],[original_price]]</f>
        <v>0.25</v>
      </c>
      <c r="H2123" s="1">
        <v>34.5</v>
      </c>
      <c r="I2123" s="1">
        <v>103.5</v>
      </c>
      <c r="K2123" s="1" t="s">
        <v>15</v>
      </c>
      <c r="L2123" t="s">
        <v>16</v>
      </c>
      <c r="M2123" t="s">
        <v>27</v>
      </c>
    </row>
    <row r="2124" spans="1:13" x14ac:dyDescent="0.2">
      <c r="A2124" t="s">
        <v>2113</v>
      </c>
      <c r="B2124">
        <v>114113850</v>
      </c>
      <c r="C2124" t="s">
        <v>73</v>
      </c>
      <c r="D2124" s="1">
        <v>158</v>
      </c>
      <c r="G2124" s="2">
        <f>Tabella2[[#This Row],[commission_amount]]/Tabella2[[#This Row],[original_price]]</f>
        <v>0.25</v>
      </c>
      <c r="H2124" s="1">
        <v>39.5</v>
      </c>
      <c r="I2124" s="1">
        <v>118.5</v>
      </c>
      <c r="K2124" s="1" t="s">
        <v>15</v>
      </c>
      <c r="L2124" t="s">
        <v>16</v>
      </c>
      <c r="M2124" t="s">
        <v>27</v>
      </c>
    </row>
    <row r="2125" spans="1:13" x14ac:dyDescent="0.2">
      <c r="A2125" t="s">
        <v>2114</v>
      </c>
      <c r="B2125">
        <v>114111497</v>
      </c>
      <c r="C2125" t="s">
        <v>73</v>
      </c>
      <c r="D2125" s="1">
        <v>472</v>
      </c>
      <c r="G2125" s="2">
        <f>Tabella2[[#This Row],[commission_amount]]/Tabella2[[#This Row],[original_price]]</f>
        <v>0.25</v>
      </c>
      <c r="H2125" s="1">
        <v>118</v>
      </c>
      <c r="I2125" s="1">
        <v>354</v>
      </c>
      <c r="K2125" s="1" t="s">
        <v>15</v>
      </c>
      <c r="L2125" t="s">
        <v>16</v>
      </c>
      <c r="M2125" t="s">
        <v>27</v>
      </c>
    </row>
    <row r="2126" spans="1:13" x14ac:dyDescent="0.2">
      <c r="A2126" t="s">
        <v>2115</v>
      </c>
      <c r="B2126">
        <v>114109362</v>
      </c>
      <c r="C2126" t="s">
        <v>73</v>
      </c>
      <c r="D2126" s="1">
        <v>177</v>
      </c>
      <c r="G2126" s="2">
        <f>Tabella2[[#This Row],[commission_amount]]/Tabella2[[#This Row],[original_price]]</f>
        <v>0.25</v>
      </c>
      <c r="H2126" s="1">
        <v>44.25</v>
      </c>
      <c r="I2126" s="1">
        <v>132.75</v>
      </c>
      <c r="K2126" s="1" t="s">
        <v>15</v>
      </c>
      <c r="L2126" t="s">
        <v>16</v>
      </c>
      <c r="M2126" t="s">
        <v>27</v>
      </c>
    </row>
    <row r="2127" spans="1:13" x14ac:dyDescent="0.2">
      <c r="A2127" t="s">
        <v>2116</v>
      </c>
      <c r="B2127">
        <v>114107970</v>
      </c>
      <c r="C2127" t="s">
        <v>73</v>
      </c>
      <c r="D2127" s="1">
        <v>158</v>
      </c>
      <c r="G2127" s="2">
        <f>Tabella2[[#This Row],[commission_amount]]/Tabella2[[#This Row],[original_price]]</f>
        <v>0.25</v>
      </c>
      <c r="H2127" s="1">
        <v>39.5</v>
      </c>
      <c r="I2127" s="1">
        <v>118.5</v>
      </c>
      <c r="K2127" s="1" t="s">
        <v>15</v>
      </c>
      <c r="L2127" t="s">
        <v>16</v>
      </c>
      <c r="M2127" t="s">
        <v>27</v>
      </c>
    </row>
    <row r="2128" spans="1:13" x14ac:dyDescent="0.2">
      <c r="A2128" t="s">
        <v>2117</v>
      </c>
      <c r="B2128">
        <v>114107509</v>
      </c>
      <c r="C2128" t="s">
        <v>73</v>
      </c>
      <c r="D2128" s="1">
        <v>118</v>
      </c>
      <c r="G2128" s="2">
        <f>Tabella2[[#This Row],[commission_amount]]/Tabella2[[#This Row],[original_price]]</f>
        <v>0.25</v>
      </c>
      <c r="H2128" s="1">
        <v>29.5</v>
      </c>
      <c r="I2128" s="1">
        <v>88.5</v>
      </c>
      <c r="K2128" s="1" t="s">
        <v>15</v>
      </c>
      <c r="L2128" t="s">
        <v>16</v>
      </c>
      <c r="M2128" t="s">
        <v>27</v>
      </c>
    </row>
    <row r="2129" spans="1:13" x14ac:dyDescent="0.2">
      <c r="A2129" t="s">
        <v>2118</v>
      </c>
      <c r="B2129">
        <v>114107489</v>
      </c>
      <c r="C2129" t="s">
        <v>73</v>
      </c>
      <c r="D2129" s="1">
        <v>237</v>
      </c>
      <c r="G2129" s="2">
        <f>Tabella2[[#This Row],[commission_amount]]/Tabella2[[#This Row],[original_price]]</f>
        <v>0.25</v>
      </c>
      <c r="H2129" s="1">
        <v>59.25</v>
      </c>
      <c r="I2129" s="1">
        <v>177.75</v>
      </c>
      <c r="K2129" s="1" t="s">
        <v>15</v>
      </c>
      <c r="L2129" t="s">
        <v>16</v>
      </c>
      <c r="M2129" t="s">
        <v>27</v>
      </c>
    </row>
    <row r="2130" spans="1:13" x14ac:dyDescent="0.2">
      <c r="A2130" t="s">
        <v>2119</v>
      </c>
      <c r="B2130">
        <v>114107387</v>
      </c>
      <c r="C2130" t="s">
        <v>73</v>
      </c>
      <c r="D2130" s="1">
        <v>148</v>
      </c>
      <c r="G2130" s="2">
        <f>Tabella2[[#This Row],[commission_amount]]/Tabella2[[#This Row],[original_price]]</f>
        <v>0.25</v>
      </c>
      <c r="H2130" s="1">
        <v>37</v>
      </c>
      <c r="I2130" s="1">
        <v>111</v>
      </c>
      <c r="K2130" s="1" t="s">
        <v>15</v>
      </c>
      <c r="L2130" t="s">
        <v>16</v>
      </c>
      <c r="M2130" t="s">
        <v>27</v>
      </c>
    </row>
    <row r="2131" spans="1:13" x14ac:dyDescent="0.2">
      <c r="A2131" t="s">
        <v>2120</v>
      </c>
      <c r="B2131">
        <v>114099860</v>
      </c>
      <c r="C2131" t="s">
        <v>73</v>
      </c>
      <c r="D2131" s="1">
        <v>193</v>
      </c>
      <c r="G2131" s="2">
        <f>Tabella2[[#This Row],[commission_amount]]/Tabella2[[#This Row],[original_price]]</f>
        <v>0.25</v>
      </c>
      <c r="H2131" s="1">
        <v>48.25</v>
      </c>
      <c r="I2131" s="1">
        <v>144.75</v>
      </c>
      <c r="K2131" s="1" t="s">
        <v>15</v>
      </c>
      <c r="L2131" t="s">
        <v>16</v>
      </c>
      <c r="M2131" t="s">
        <v>27</v>
      </c>
    </row>
    <row r="2132" spans="1:13" x14ac:dyDescent="0.2">
      <c r="A2132" t="s">
        <v>2121</v>
      </c>
      <c r="B2132">
        <v>114097254</v>
      </c>
      <c r="C2132" t="s">
        <v>73</v>
      </c>
      <c r="D2132" s="1">
        <v>118</v>
      </c>
      <c r="G2132" s="2">
        <f>Tabella2[[#This Row],[commission_amount]]/Tabella2[[#This Row],[original_price]]</f>
        <v>0.25</v>
      </c>
      <c r="H2132" s="1">
        <v>29.5</v>
      </c>
      <c r="I2132" s="1">
        <v>88.5</v>
      </c>
      <c r="K2132" s="1" t="s">
        <v>15</v>
      </c>
      <c r="L2132" t="s">
        <v>16</v>
      </c>
      <c r="M2132" t="s">
        <v>27</v>
      </c>
    </row>
    <row r="2133" spans="1:13" x14ac:dyDescent="0.2">
      <c r="A2133" t="s">
        <v>2122</v>
      </c>
      <c r="B2133">
        <v>114097251</v>
      </c>
      <c r="C2133" t="s">
        <v>73</v>
      </c>
      <c r="D2133" s="1">
        <v>140</v>
      </c>
      <c r="G2133" s="2">
        <f>Tabella2[[#This Row],[commission_amount]]/Tabella2[[#This Row],[original_price]]</f>
        <v>0.25</v>
      </c>
      <c r="H2133" s="1">
        <v>35</v>
      </c>
      <c r="I2133" s="1">
        <v>105</v>
      </c>
      <c r="K2133" s="1" t="s">
        <v>15</v>
      </c>
      <c r="L2133" t="s">
        <v>16</v>
      </c>
      <c r="M2133" t="s">
        <v>27</v>
      </c>
    </row>
    <row r="2134" spans="1:13" x14ac:dyDescent="0.2">
      <c r="A2134" t="s">
        <v>2123</v>
      </c>
      <c r="B2134">
        <v>114096330</v>
      </c>
      <c r="C2134" t="s">
        <v>73</v>
      </c>
      <c r="D2134" s="1">
        <v>158</v>
      </c>
      <c r="G2134" s="2">
        <f>Tabella2[[#This Row],[commission_amount]]/Tabella2[[#This Row],[original_price]]</f>
        <v>0.25</v>
      </c>
      <c r="H2134" s="1">
        <v>39.5</v>
      </c>
      <c r="I2134" s="1">
        <v>118.5</v>
      </c>
      <c r="K2134" s="1" t="s">
        <v>15</v>
      </c>
      <c r="L2134" t="s">
        <v>16</v>
      </c>
      <c r="M2134" t="s">
        <v>27</v>
      </c>
    </row>
    <row r="2135" spans="1:13" x14ac:dyDescent="0.2">
      <c r="A2135" t="s">
        <v>2124</v>
      </c>
      <c r="B2135">
        <v>114095351</v>
      </c>
      <c r="C2135" t="s">
        <v>73</v>
      </c>
      <c r="D2135" s="1">
        <v>158</v>
      </c>
      <c r="G2135" s="2">
        <f>Tabella2[[#This Row],[commission_amount]]/Tabella2[[#This Row],[original_price]]</f>
        <v>0.25</v>
      </c>
      <c r="H2135" s="1">
        <v>39.5</v>
      </c>
      <c r="I2135" s="1">
        <v>118.5</v>
      </c>
      <c r="K2135" s="1" t="s">
        <v>15</v>
      </c>
      <c r="L2135" t="s">
        <v>16</v>
      </c>
      <c r="M2135" t="s">
        <v>27</v>
      </c>
    </row>
    <row r="2136" spans="1:13" x14ac:dyDescent="0.2">
      <c r="A2136" t="s">
        <v>2125</v>
      </c>
      <c r="B2136">
        <v>114093603</v>
      </c>
      <c r="C2136" t="s">
        <v>73</v>
      </c>
      <c r="D2136" s="1">
        <v>208</v>
      </c>
      <c r="G2136" s="2">
        <f>Tabella2[[#This Row],[commission_amount]]/Tabella2[[#This Row],[original_price]]</f>
        <v>0.25</v>
      </c>
      <c r="H2136" s="1">
        <v>52</v>
      </c>
      <c r="I2136" s="1">
        <v>156</v>
      </c>
      <c r="K2136" s="1" t="s">
        <v>15</v>
      </c>
      <c r="L2136" t="s">
        <v>16</v>
      </c>
      <c r="M2136" t="s">
        <v>27</v>
      </c>
    </row>
    <row r="2137" spans="1:13" x14ac:dyDescent="0.2">
      <c r="A2137" t="s">
        <v>2126</v>
      </c>
      <c r="B2137">
        <v>114092694</v>
      </c>
      <c r="C2137" t="s">
        <v>73</v>
      </c>
      <c r="D2137" s="1">
        <v>395</v>
      </c>
      <c r="G2137" s="2">
        <f>Tabella2[[#This Row],[commission_amount]]/Tabella2[[#This Row],[original_price]]</f>
        <v>0.25</v>
      </c>
      <c r="H2137" s="1">
        <v>98.75</v>
      </c>
      <c r="I2137" s="1">
        <v>296.25</v>
      </c>
      <c r="K2137" s="1" t="s">
        <v>15</v>
      </c>
      <c r="L2137" t="s">
        <v>16</v>
      </c>
      <c r="M2137" t="s">
        <v>27</v>
      </c>
    </row>
    <row r="2138" spans="1:13" x14ac:dyDescent="0.2">
      <c r="A2138" t="s">
        <v>2127</v>
      </c>
      <c r="B2138">
        <v>114088141</v>
      </c>
      <c r="C2138" t="s">
        <v>73</v>
      </c>
      <c r="D2138" s="1">
        <v>158</v>
      </c>
      <c r="G2138" s="2">
        <f>Tabella2[[#This Row],[commission_amount]]/Tabella2[[#This Row],[original_price]]</f>
        <v>0.25</v>
      </c>
      <c r="H2138" s="1">
        <v>39.5</v>
      </c>
      <c r="I2138" s="1">
        <v>118.5</v>
      </c>
      <c r="K2138" s="1" t="s">
        <v>15</v>
      </c>
      <c r="L2138" t="s">
        <v>16</v>
      </c>
      <c r="M2138" t="s">
        <v>27</v>
      </c>
    </row>
    <row r="2139" spans="1:13" x14ac:dyDescent="0.2">
      <c r="A2139" t="s">
        <v>2128</v>
      </c>
      <c r="B2139">
        <v>114080029</v>
      </c>
      <c r="C2139" t="s">
        <v>73</v>
      </c>
      <c r="D2139" s="1">
        <v>356</v>
      </c>
      <c r="G2139" s="2">
        <f>Tabella2[[#This Row],[commission_amount]]/Tabella2[[#This Row],[original_price]]</f>
        <v>0.25</v>
      </c>
      <c r="H2139" s="1">
        <v>89</v>
      </c>
      <c r="I2139" s="1">
        <v>267</v>
      </c>
      <c r="K2139" s="1" t="s">
        <v>15</v>
      </c>
      <c r="L2139" t="s">
        <v>16</v>
      </c>
      <c r="M2139" t="s">
        <v>27</v>
      </c>
    </row>
    <row r="2140" spans="1:13" x14ac:dyDescent="0.2">
      <c r="A2140" t="s">
        <v>2129</v>
      </c>
      <c r="B2140">
        <v>114077016</v>
      </c>
      <c r="C2140" t="s">
        <v>73</v>
      </c>
      <c r="D2140" s="1">
        <v>158</v>
      </c>
      <c r="G2140" s="2">
        <f>Tabella2[[#This Row],[commission_amount]]/Tabella2[[#This Row],[original_price]]</f>
        <v>0.25</v>
      </c>
      <c r="H2140" s="1">
        <v>39.5</v>
      </c>
      <c r="I2140" s="1">
        <v>118.5</v>
      </c>
      <c r="K2140" s="1" t="s">
        <v>15</v>
      </c>
      <c r="L2140" t="s">
        <v>16</v>
      </c>
      <c r="M2140" t="s">
        <v>27</v>
      </c>
    </row>
    <row r="2141" spans="1:13" x14ac:dyDescent="0.2">
      <c r="A2141" t="s">
        <v>2130</v>
      </c>
      <c r="B2141">
        <v>114075054</v>
      </c>
      <c r="C2141" t="s">
        <v>73</v>
      </c>
      <c r="D2141" s="1">
        <v>248</v>
      </c>
      <c r="G2141" s="2">
        <f>Tabella2[[#This Row],[commission_amount]]/Tabella2[[#This Row],[original_price]]</f>
        <v>0.25</v>
      </c>
      <c r="H2141" s="1">
        <v>62</v>
      </c>
      <c r="I2141" s="1">
        <v>186</v>
      </c>
      <c r="K2141" s="1" t="s">
        <v>15</v>
      </c>
      <c r="L2141" t="s">
        <v>16</v>
      </c>
      <c r="M2141" t="s">
        <v>27</v>
      </c>
    </row>
    <row r="2142" spans="1:13" x14ac:dyDescent="0.2">
      <c r="A2142" t="s">
        <v>2131</v>
      </c>
      <c r="B2142">
        <v>114072820</v>
      </c>
      <c r="C2142" t="s">
        <v>73</v>
      </c>
      <c r="D2142" s="1">
        <v>118</v>
      </c>
      <c r="G2142" s="2">
        <f>Tabella2[[#This Row],[commission_amount]]/Tabella2[[#This Row],[original_price]]</f>
        <v>0.25</v>
      </c>
      <c r="H2142" s="1">
        <v>29.5</v>
      </c>
      <c r="I2142" s="1">
        <v>88.5</v>
      </c>
      <c r="K2142" s="1" t="s">
        <v>15</v>
      </c>
      <c r="L2142" t="s">
        <v>16</v>
      </c>
      <c r="M2142" t="s">
        <v>27</v>
      </c>
    </row>
    <row r="2143" spans="1:13" x14ac:dyDescent="0.2">
      <c r="A2143" t="s">
        <v>2132</v>
      </c>
      <c r="B2143">
        <v>114071786</v>
      </c>
      <c r="C2143" t="s">
        <v>73</v>
      </c>
      <c r="D2143" s="1">
        <v>158</v>
      </c>
      <c r="G2143" s="2">
        <f>Tabella2[[#This Row],[commission_amount]]/Tabella2[[#This Row],[original_price]]</f>
        <v>0.25</v>
      </c>
      <c r="H2143" s="1">
        <v>39.5</v>
      </c>
      <c r="I2143" s="1">
        <v>118.5</v>
      </c>
      <c r="K2143" s="1" t="s">
        <v>15</v>
      </c>
      <c r="L2143" t="s">
        <v>16</v>
      </c>
      <c r="M2143" t="s">
        <v>27</v>
      </c>
    </row>
    <row r="2144" spans="1:13" x14ac:dyDescent="0.2">
      <c r="A2144" t="s">
        <v>2133</v>
      </c>
      <c r="B2144">
        <v>114069637</v>
      </c>
      <c r="C2144" t="s">
        <v>73</v>
      </c>
      <c r="D2144" s="1">
        <v>79</v>
      </c>
      <c r="G2144" s="2">
        <f>Tabella2[[#This Row],[commission_amount]]/Tabella2[[#This Row],[original_price]]</f>
        <v>0.25</v>
      </c>
      <c r="H2144" s="1">
        <v>19.75</v>
      </c>
      <c r="I2144" s="1">
        <v>59.25</v>
      </c>
      <c r="K2144" s="1" t="s">
        <v>15</v>
      </c>
      <c r="L2144" t="s">
        <v>16</v>
      </c>
      <c r="M2144" t="s">
        <v>27</v>
      </c>
    </row>
    <row r="2145" spans="1:13" x14ac:dyDescent="0.2">
      <c r="A2145" t="s">
        <v>2134</v>
      </c>
      <c r="B2145">
        <v>114068176</v>
      </c>
      <c r="C2145" t="s">
        <v>73</v>
      </c>
      <c r="D2145" s="1">
        <v>262</v>
      </c>
      <c r="G2145" s="2">
        <f>Tabella2[[#This Row],[commission_amount]]/Tabella2[[#This Row],[original_price]]</f>
        <v>0.25</v>
      </c>
      <c r="H2145" s="1">
        <v>65.5</v>
      </c>
      <c r="I2145" s="1">
        <v>196.5</v>
      </c>
      <c r="K2145" s="1" t="s">
        <v>15</v>
      </c>
      <c r="L2145" t="s">
        <v>16</v>
      </c>
      <c r="M2145" t="s">
        <v>27</v>
      </c>
    </row>
    <row r="2146" spans="1:13" x14ac:dyDescent="0.2">
      <c r="A2146" t="s">
        <v>2135</v>
      </c>
      <c r="B2146">
        <v>114066675</v>
      </c>
      <c r="C2146" t="s">
        <v>73</v>
      </c>
      <c r="D2146" s="1">
        <v>276</v>
      </c>
      <c r="G2146" s="2">
        <f>Tabella2[[#This Row],[commission_amount]]/Tabella2[[#This Row],[original_price]]</f>
        <v>0.25</v>
      </c>
      <c r="H2146" s="1">
        <v>69</v>
      </c>
      <c r="I2146" s="1">
        <v>207</v>
      </c>
      <c r="K2146" s="1" t="s">
        <v>15</v>
      </c>
      <c r="L2146" t="s">
        <v>16</v>
      </c>
      <c r="M2146" t="s">
        <v>27</v>
      </c>
    </row>
    <row r="2147" spans="1:13" x14ac:dyDescent="0.2">
      <c r="A2147" t="s">
        <v>2136</v>
      </c>
      <c r="B2147">
        <v>114064504</v>
      </c>
      <c r="C2147" t="s">
        <v>73</v>
      </c>
      <c r="D2147" s="1">
        <v>178</v>
      </c>
      <c r="G2147" s="2">
        <f>Tabella2[[#This Row],[commission_amount]]/Tabella2[[#This Row],[original_price]]</f>
        <v>0.25</v>
      </c>
      <c r="H2147" s="1">
        <v>44.5</v>
      </c>
      <c r="I2147" s="1">
        <v>133.5</v>
      </c>
      <c r="K2147" s="1" t="s">
        <v>15</v>
      </c>
      <c r="L2147" t="s">
        <v>16</v>
      </c>
      <c r="M2147" t="s">
        <v>27</v>
      </c>
    </row>
    <row r="2148" spans="1:13" x14ac:dyDescent="0.2">
      <c r="A2148" t="s">
        <v>2137</v>
      </c>
      <c r="B2148">
        <v>114064094</v>
      </c>
      <c r="C2148" t="s">
        <v>73</v>
      </c>
      <c r="D2148" s="1">
        <v>158</v>
      </c>
      <c r="G2148" s="2">
        <f>Tabella2[[#This Row],[commission_amount]]/Tabella2[[#This Row],[original_price]]</f>
        <v>0.25</v>
      </c>
      <c r="H2148" s="1">
        <v>39.5</v>
      </c>
      <c r="I2148" s="1">
        <v>118.5</v>
      </c>
      <c r="K2148" s="1" t="s">
        <v>15</v>
      </c>
      <c r="L2148" t="s">
        <v>16</v>
      </c>
      <c r="M2148" t="s">
        <v>27</v>
      </c>
    </row>
    <row r="2149" spans="1:13" x14ac:dyDescent="0.2">
      <c r="A2149" t="s">
        <v>2138</v>
      </c>
      <c r="B2149">
        <v>114063752</v>
      </c>
      <c r="C2149" t="s">
        <v>73</v>
      </c>
      <c r="D2149" s="1">
        <v>79</v>
      </c>
      <c r="G2149" s="2">
        <f>Tabella2[[#This Row],[commission_amount]]/Tabella2[[#This Row],[original_price]]</f>
        <v>0.25</v>
      </c>
      <c r="H2149" s="1">
        <v>19.75</v>
      </c>
      <c r="I2149" s="1">
        <v>59.25</v>
      </c>
      <c r="K2149" s="1" t="s">
        <v>15</v>
      </c>
      <c r="L2149" t="s">
        <v>16</v>
      </c>
      <c r="M2149" t="s">
        <v>27</v>
      </c>
    </row>
    <row r="2150" spans="1:13" x14ac:dyDescent="0.2">
      <c r="A2150" t="s">
        <v>2139</v>
      </c>
      <c r="B2150">
        <v>114062191</v>
      </c>
      <c r="C2150" t="s">
        <v>73</v>
      </c>
      <c r="D2150" s="1">
        <v>178</v>
      </c>
      <c r="G2150" s="2">
        <f>Tabella2[[#This Row],[commission_amount]]/Tabella2[[#This Row],[original_price]]</f>
        <v>0.25</v>
      </c>
      <c r="H2150" s="1">
        <v>44.5</v>
      </c>
      <c r="I2150" s="1">
        <v>133.5</v>
      </c>
      <c r="K2150" s="1" t="s">
        <v>15</v>
      </c>
      <c r="L2150" t="s">
        <v>16</v>
      </c>
      <c r="M2150" t="s">
        <v>27</v>
      </c>
    </row>
    <row r="2151" spans="1:13" x14ac:dyDescent="0.2">
      <c r="A2151" t="s">
        <v>2140</v>
      </c>
      <c r="B2151">
        <v>114059459</v>
      </c>
      <c r="C2151" t="s">
        <v>73</v>
      </c>
      <c r="D2151" s="1">
        <v>395</v>
      </c>
      <c r="G2151" s="2">
        <f>Tabella2[[#This Row],[commission_amount]]/Tabella2[[#This Row],[original_price]]</f>
        <v>0.25</v>
      </c>
      <c r="H2151" s="1">
        <v>98.75</v>
      </c>
      <c r="I2151" s="1">
        <v>296.25</v>
      </c>
      <c r="K2151" s="1" t="s">
        <v>15</v>
      </c>
      <c r="L2151" t="s">
        <v>16</v>
      </c>
      <c r="M2151" t="s">
        <v>27</v>
      </c>
    </row>
    <row r="2152" spans="1:13" x14ac:dyDescent="0.2">
      <c r="A2152" t="s">
        <v>2141</v>
      </c>
      <c r="B2152">
        <v>114057830</v>
      </c>
      <c r="C2152" t="s">
        <v>73</v>
      </c>
      <c r="D2152" s="1">
        <v>276</v>
      </c>
      <c r="G2152" s="2">
        <f>Tabella2[[#This Row],[commission_amount]]/Tabella2[[#This Row],[original_price]]</f>
        <v>0.25</v>
      </c>
      <c r="H2152" s="1">
        <v>69</v>
      </c>
      <c r="I2152" s="1">
        <v>207</v>
      </c>
      <c r="K2152" s="1" t="s">
        <v>15</v>
      </c>
      <c r="L2152" t="s">
        <v>16</v>
      </c>
      <c r="M2152" t="s">
        <v>27</v>
      </c>
    </row>
    <row r="2153" spans="1:13" x14ac:dyDescent="0.2">
      <c r="A2153" t="s">
        <v>2142</v>
      </c>
      <c r="B2153">
        <v>114054383</v>
      </c>
      <c r="C2153" t="s">
        <v>73</v>
      </c>
      <c r="D2153" s="1">
        <v>163</v>
      </c>
      <c r="G2153" s="2">
        <f>Tabella2[[#This Row],[commission_amount]]/Tabella2[[#This Row],[original_price]]</f>
        <v>0.25</v>
      </c>
      <c r="H2153" s="1">
        <v>40.75</v>
      </c>
      <c r="I2153" s="1">
        <v>122.25</v>
      </c>
      <c r="K2153" s="1" t="s">
        <v>15</v>
      </c>
      <c r="L2153" t="s">
        <v>16</v>
      </c>
      <c r="M2153" t="s">
        <v>27</v>
      </c>
    </row>
    <row r="2154" spans="1:13" x14ac:dyDescent="0.2">
      <c r="A2154" t="s">
        <v>2143</v>
      </c>
      <c r="B2154">
        <v>114053848</v>
      </c>
      <c r="C2154" t="s">
        <v>73</v>
      </c>
      <c r="D2154" s="1">
        <v>138</v>
      </c>
      <c r="G2154" s="2">
        <f>Tabella2[[#This Row],[commission_amount]]/Tabella2[[#This Row],[original_price]]</f>
        <v>0.25</v>
      </c>
      <c r="H2154" s="1">
        <v>34.5</v>
      </c>
      <c r="I2154" s="1">
        <v>103.5</v>
      </c>
      <c r="K2154" s="1" t="s">
        <v>15</v>
      </c>
      <c r="L2154" t="s">
        <v>16</v>
      </c>
      <c r="M2154" t="s">
        <v>27</v>
      </c>
    </row>
    <row r="2155" spans="1:13" x14ac:dyDescent="0.2">
      <c r="A2155" t="s">
        <v>2144</v>
      </c>
      <c r="B2155">
        <v>114053274</v>
      </c>
      <c r="C2155" t="s">
        <v>73</v>
      </c>
      <c r="D2155" s="1">
        <v>118</v>
      </c>
      <c r="G2155" s="2">
        <f>Tabella2[[#This Row],[commission_amount]]/Tabella2[[#This Row],[original_price]]</f>
        <v>0.25</v>
      </c>
      <c r="H2155" s="1">
        <v>29.5</v>
      </c>
      <c r="I2155" s="1">
        <v>88.5</v>
      </c>
      <c r="K2155" s="1" t="s">
        <v>15</v>
      </c>
      <c r="L2155" t="s">
        <v>16</v>
      </c>
      <c r="M2155" t="s">
        <v>27</v>
      </c>
    </row>
    <row r="2156" spans="1:13" x14ac:dyDescent="0.2">
      <c r="A2156" t="s">
        <v>2145</v>
      </c>
      <c r="B2156">
        <v>114051992</v>
      </c>
      <c r="C2156" t="s">
        <v>73</v>
      </c>
      <c r="D2156" s="1">
        <v>138</v>
      </c>
      <c r="G2156" s="2">
        <f>Tabella2[[#This Row],[commission_amount]]/Tabella2[[#This Row],[original_price]]</f>
        <v>0.25</v>
      </c>
      <c r="H2156" s="1">
        <v>34.5</v>
      </c>
      <c r="I2156" s="1">
        <v>103.5</v>
      </c>
      <c r="K2156" s="1" t="s">
        <v>15</v>
      </c>
      <c r="L2156" t="s">
        <v>16</v>
      </c>
      <c r="M2156" t="s">
        <v>27</v>
      </c>
    </row>
    <row r="2157" spans="1:13" x14ac:dyDescent="0.2">
      <c r="A2157" t="s">
        <v>2146</v>
      </c>
      <c r="B2157">
        <v>114050742</v>
      </c>
      <c r="C2157" t="s">
        <v>73</v>
      </c>
      <c r="D2157" s="1">
        <v>178</v>
      </c>
      <c r="G2157" s="2">
        <f>Tabella2[[#This Row],[commission_amount]]/Tabella2[[#This Row],[original_price]]</f>
        <v>0.25</v>
      </c>
      <c r="H2157" s="1">
        <v>44.5</v>
      </c>
      <c r="I2157" s="1">
        <v>133.5</v>
      </c>
      <c r="K2157" s="1" t="s">
        <v>15</v>
      </c>
      <c r="L2157" t="s">
        <v>16</v>
      </c>
      <c r="M2157" t="s">
        <v>27</v>
      </c>
    </row>
    <row r="2158" spans="1:13" x14ac:dyDescent="0.2">
      <c r="A2158" t="s">
        <v>2147</v>
      </c>
      <c r="B2158">
        <v>114048454</v>
      </c>
      <c r="C2158" t="s">
        <v>73</v>
      </c>
      <c r="D2158" s="1">
        <v>158</v>
      </c>
      <c r="G2158" s="2">
        <f>Tabella2[[#This Row],[commission_amount]]/Tabella2[[#This Row],[original_price]]</f>
        <v>0.25</v>
      </c>
      <c r="H2158" s="1">
        <v>39.5</v>
      </c>
      <c r="I2158" s="1">
        <v>118.5</v>
      </c>
      <c r="K2158" s="1" t="s">
        <v>15</v>
      </c>
      <c r="L2158" t="s">
        <v>16</v>
      </c>
      <c r="M2158" t="s">
        <v>27</v>
      </c>
    </row>
    <row r="2159" spans="1:13" x14ac:dyDescent="0.2">
      <c r="A2159" t="s">
        <v>2148</v>
      </c>
      <c r="B2159">
        <v>114047099</v>
      </c>
      <c r="C2159" t="s">
        <v>73</v>
      </c>
      <c r="D2159" s="1">
        <v>356</v>
      </c>
      <c r="G2159" s="2">
        <f>Tabella2[[#This Row],[commission_amount]]/Tabella2[[#This Row],[original_price]]</f>
        <v>0.25</v>
      </c>
      <c r="H2159" s="1">
        <v>89</v>
      </c>
      <c r="I2159" s="1">
        <v>267</v>
      </c>
      <c r="K2159" s="1" t="s">
        <v>15</v>
      </c>
      <c r="L2159" t="s">
        <v>16</v>
      </c>
      <c r="M2159" t="s">
        <v>27</v>
      </c>
    </row>
    <row r="2160" spans="1:13" x14ac:dyDescent="0.2">
      <c r="A2160" t="s">
        <v>2149</v>
      </c>
      <c r="B2160">
        <v>114047088</v>
      </c>
      <c r="C2160" t="s">
        <v>73</v>
      </c>
      <c r="D2160" s="1">
        <v>118</v>
      </c>
      <c r="G2160" s="2">
        <f>Tabella2[[#This Row],[commission_amount]]/Tabella2[[#This Row],[original_price]]</f>
        <v>0.25</v>
      </c>
      <c r="H2160" s="1">
        <v>29.5</v>
      </c>
      <c r="I2160" s="1">
        <v>88.5</v>
      </c>
      <c r="K2160" s="1" t="s">
        <v>15</v>
      </c>
      <c r="L2160" t="s">
        <v>16</v>
      </c>
      <c r="M2160" t="s">
        <v>27</v>
      </c>
    </row>
    <row r="2161" spans="1:13" x14ac:dyDescent="0.2">
      <c r="A2161" t="s">
        <v>2150</v>
      </c>
      <c r="B2161">
        <v>114046475</v>
      </c>
      <c r="C2161" t="s">
        <v>73</v>
      </c>
      <c r="D2161" s="1">
        <v>138</v>
      </c>
      <c r="G2161" s="2">
        <f>Tabella2[[#This Row],[commission_amount]]/Tabella2[[#This Row],[original_price]]</f>
        <v>0.25</v>
      </c>
      <c r="H2161" s="1">
        <v>34.5</v>
      </c>
      <c r="I2161" s="1">
        <v>103.5</v>
      </c>
      <c r="K2161" s="1" t="s">
        <v>15</v>
      </c>
      <c r="L2161" t="s">
        <v>16</v>
      </c>
      <c r="M2161" t="s">
        <v>27</v>
      </c>
    </row>
    <row r="2162" spans="1:13" x14ac:dyDescent="0.2">
      <c r="A2162" t="s">
        <v>2151</v>
      </c>
      <c r="B2162">
        <v>114031818</v>
      </c>
      <c r="C2162" t="s">
        <v>73</v>
      </c>
      <c r="D2162" s="1">
        <v>140</v>
      </c>
      <c r="G2162" s="2">
        <f>Tabella2[[#This Row],[commission_amount]]/Tabella2[[#This Row],[original_price]]</f>
        <v>0.25</v>
      </c>
      <c r="H2162" s="1">
        <v>35</v>
      </c>
      <c r="I2162" s="1">
        <v>105</v>
      </c>
      <c r="K2162" s="1" t="s">
        <v>15</v>
      </c>
      <c r="L2162" t="s">
        <v>16</v>
      </c>
      <c r="M2162" t="s">
        <v>27</v>
      </c>
    </row>
    <row r="2163" spans="1:13" x14ac:dyDescent="0.2">
      <c r="A2163" t="s">
        <v>2152</v>
      </c>
      <c r="B2163">
        <v>114028372</v>
      </c>
      <c r="C2163" t="s">
        <v>73</v>
      </c>
      <c r="D2163" s="1">
        <v>237</v>
      </c>
      <c r="G2163" s="2">
        <f>Tabella2[[#This Row],[commission_amount]]/Tabella2[[#This Row],[original_price]]</f>
        <v>0.25</v>
      </c>
      <c r="H2163" s="1">
        <v>59.25</v>
      </c>
      <c r="I2163" s="1">
        <v>177.75</v>
      </c>
      <c r="K2163" s="1" t="s">
        <v>15</v>
      </c>
      <c r="L2163" t="s">
        <v>16</v>
      </c>
      <c r="M2163" t="s">
        <v>27</v>
      </c>
    </row>
    <row r="2164" spans="1:13" x14ac:dyDescent="0.2">
      <c r="A2164" t="s">
        <v>2153</v>
      </c>
      <c r="B2164">
        <v>114028367</v>
      </c>
      <c r="C2164" t="s">
        <v>73</v>
      </c>
      <c r="D2164" s="1">
        <v>210</v>
      </c>
      <c r="G2164" s="2">
        <f>Tabella2[[#This Row],[commission_amount]]/Tabella2[[#This Row],[original_price]]</f>
        <v>0.25</v>
      </c>
      <c r="H2164" s="1">
        <v>52.5</v>
      </c>
      <c r="I2164" s="1">
        <v>157.5</v>
      </c>
      <c r="K2164" s="1" t="s">
        <v>15</v>
      </c>
      <c r="L2164" t="s">
        <v>16</v>
      </c>
      <c r="M2164" t="s">
        <v>27</v>
      </c>
    </row>
    <row r="2165" spans="1:13" x14ac:dyDescent="0.2">
      <c r="A2165" t="s">
        <v>2154</v>
      </c>
      <c r="B2165">
        <v>114026449</v>
      </c>
      <c r="C2165" t="s">
        <v>73</v>
      </c>
      <c r="D2165" s="1">
        <v>248</v>
      </c>
      <c r="G2165" s="2">
        <f>Tabella2[[#This Row],[commission_amount]]/Tabella2[[#This Row],[original_price]]</f>
        <v>0.25</v>
      </c>
      <c r="H2165" s="1">
        <v>62</v>
      </c>
      <c r="I2165" s="1">
        <v>186</v>
      </c>
      <c r="K2165" s="1" t="s">
        <v>15</v>
      </c>
      <c r="L2165" t="s">
        <v>16</v>
      </c>
      <c r="M2165" t="s">
        <v>27</v>
      </c>
    </row>
    <row r="2166" spans="1:13" x14ac:dyDescent="0.2">
      <c r="A2166" t="s">
        <v>2155</v>
      </c>
      <c r="B2166">
        <v>114026272</v>
      </c>
      <c r="C2166" t="s">
        <v>73</v>
      </c>
      <c r="D2166" s="1">
        <v>178</v>
      </c>
      <c r="G2166" s="2">
        <f>Tabella2[[#This Row],[commission_amount]]/Tabella2[[#This Row],[original_price]]</f>
        <v>0.25</v>
      </c>
      <c r="H2166" s="1">
        <v>44.5</v>
      </c>
      <c r="I2166" s="1">
        <v>133.5</v>
      </c>
      <c r="K2166" s="1" t="s">
        <v>15</v>
      </c>
      <c r="L2166" t="s">
        <v>16</v>
      </c>
      <c r="M2166" t="s">
        <v>27</v>
      </c>
    </row>
    <row r="2167" spans="1:13" x14ac:dyDescent="0.2">
      <c r="A2167" t="s">
        <v>2156</v>
      </c>
      <c r="B2167">
        <v>114024724</v>
      </c>
      <c r="C2167" t="s">
        <v>73</v>
      </c>
      <c r="D2167" s="1">
        <v>118</v>
      </c>
      <c r="G2167" s="2">
        <f>Tabella2[[#This Row],[commission_amount]]/Tabella2[[#This Row],[original_price]]</f>
        <v>0.25</v>
      </c>
      <c r="H2167" s="1">
        <v>29.5</v>
      </c>
      <c r="I2167" s="1">
        <v>88.5</v>
      </c>
      <c r="K2167" s="1" t="s">
        <v>15</v>
      </c>
      <c r="L2167" t="s">
        <v>16</v>
      </c>
      <c r="M2167" t="s">
        <v>27</v>
      </c>
    </row>
    <row r="2168" spans="1:13" x14ac:dyDescent="0.2">
      <c r="A2168" t="s">
        <v>2157</v>
      </c>
      <c r="B2168">
        <v>114023684</v>
      </c>
      <c r="C2168" t="s">
        <v>73</v>
      </c>
      <c r="D2168" s="1">
        <v>735</v>
      </c>
      <c r="G2168" s="2">
        <f>Tabella2[[#This Row],[commission_amount]]/Tabella2[[#This Row],[original_price]]</f>
        <v>0.25</v>
      </c>
      <c r="H2168" s="1">
        <v>183.75</v>
      </c>
      <c r="I2168" s="1">
        <v>551.25</v>
      </c>
      <c r="K2168" s="1" t="s">
        <v>15</v>
      </c>
      <c r="L2168" t="s">
        <v>16</v>
      </c>
      <c r="M2168" t="s">
        <v>27</v>
      </c>
    </row>
    <row r="2169" spans="1:13" x14ac:dyDescent="0.2">
      <c r="A2169" t="s">
        <v>2158</v>
      </c>
      <c r="B2169">
        <v>114022739</v>
      </c>
      <c r="C2169" t="s">
        <v>73</v>
      </c>
      <c r="D2169" s="1">
        <v>163</v>
      </c>
      <c r="G2169" s="2">
        <f>Tabella2[[#This Row],[commission_amount]]/Tabella2[[#This Row],[original_price]]</f>
        <v>0.25</v>
      </c>
      <c r="H2169" s="1">
        <v>40.75</v>
      </c>
      <c r="I2169" s="1">
        <v>122.25</v>
      </c>
      <c r="K2169" s="1" t="s">
        <v>15</v>
      </c>
      <c r="L2169" t="s">
        <v>16</v>
      </c>
      <c r="M2169" t="s">
        <v>27</v>
      </c>
    </row>
    <row r="2170" spans="1:13" x14ac:dyDescent="0.2">
      <c r="A2170" t="s">
        <v>2159</v>
      </c>
      <c r="B2170">
        <v>114020650</v>
      </c>
      <c r="C2170" t="s">
        <v>73</v>
      </c>
      <c r="D2170" s="1">
        <v>138</v>
      </c>
      <c r="G2170" s="2">
        <f>Tabella2[[#This Row],[commission_amount]]/Tabella2[[#This Row],[original_price]]</f>
        <v>0.25</v>
      </c>
      <c r="H2170" s="1">
        <v>34.5</v>
      </c>
      <c r="I2170" s="1">
        <v>103.5</v>
      </c>
      <c r="K2170" s="1" t="s">
        <v>15</v>
      </c>
      <c r="L2170" t="s">
        <v>16</v>
      </c>
      <c r="M2170" t="s">
        <v>27</v>
      </c>
    </row>
    <row r="2171" spans="1:13" x14ac:dyDescent="0.2">
      <c r="A2171" t="s">
        <v>2160</v>
      </c>
      <c r="B2171">
        <v>114020020</v>
      </c>
      <c r="C2171" t="s">
        <v>73</v>
      </c>
      <c r="D2171" s="1">
        <v>118</v>
      </c>
      <c r="G2171" s="2">
        <f>Tabella2[[#This Row],[commission_amount]]/Tabella2[[#This Row],[original_price]]</f>
        <v>0.25</v>
      </c>
      <c r="H2171" s="1">
        <v>29.5</v>
      </c>
      <c r="I2171" s="1">
        <v>88.5</v>
      </c>
      <c r="K2171" s="1" t="s">
        <v>15</v>
      </c>
      <c r="L2171" t="s">
        <v>16</v>
      </c>
      <c r="M2171" t="s">
        <v>27</v>
      </c>
    </row>
    <row r="2172" spans="1:13" x14ac:dyDescent="0.2">
      <c r="A2172" t="s">
        <v>2161</v>
      </c>
      <c r="B2172">
        <v>114019240</v>
      </c>
      <c r="C2172" t="s">
        <v>73</v>
      </c>
      <c r="D2172" s="1">
        <v>158</v>
      </c>
      <c r="G2172" s="2">
        <f>Tabella2[[#This Row],[commission_amount]]/Tabella2[[#This Row],[original_price]]</f>
        <v>0.25</v>
      </c>
      <c r="H2172" s="1">
        <v>39.5</v>
      </c>
      <c r="I2172" s="1">
        <v>118.5</v>
      </c>
      <c r="K2172" s="1" t="s">
        <v>15</v>
      </c>
      <c r="L2172" t="s">
        <v>16</v>
      </c>
      <c r="M2172" t="s">
        <v>27</v>
      </c>
    </row>
    <row r="2173" spans="1:13" x14ac:dyDescent="0.2">
      <c r="A2173" t="s">
        <v>2162</v>
      </c>
      <c r="B2173">
        <v>114017792</v>
      </c>
      <c r="C2173" t="s">
        <v>73</v>
      </c>
      <c r="D2173" s="1">
        <v>276</v>
      </c>
      <c r="G2173" s="2">
        <f>Tabella2[[#This Row],[commission_amount]]/Tabella2[[#This Row],[original_price]]</f>
        <v>0.25</v>
      </c>
      <c r="H2173" s="1">
        <v>69</v>
      </c>
      <c r="I2173" s="1">
        <v>207</v>
      </c>
      <c r="K2173" s="1" t="s">
        <v>15</v>
      </c>
      <c r="L2173" t="s">
        <v>16</v>
      </c>
      <c r="M2173" t="s">
        <v>27</v>
      </c>
    </row>
    <row r="2174" spans="1:13" x14ac:dyDescent="0.2">
      <c r="A2174" t="s">
        <v>2163</v>
      </c>
      <c r="B2174">
        <v>114017102</v>
      </c>
      <c r="C2174" t="s">
        <v>73</v>
      </c>
      <c r="D2174" s="1">
        <v>237</v>
      </c>
      <c r="G2174" s="2">
        <f>Tabella2[[#This Row],[commission_amount]]/Tabella2[[#This Row],[original_price]]</f>
        <v>0.25</v>
      </c>
      <c r="H2174" s="1">
        <v>59.25</v>
      </c>
      <c r="I2174" s="1">
        <v>177.75</v>
      </c>
      <c r="K2174" s="1" t="s">
        <v>15</v>
      </c>
      <c r="L2174" t="s">
        <v>16</v>
      </c>
      <c r="M2174" t="s">
        <v>27</v>
      </c>
    </row>
    <row r="2175" spans="1:13" x14ac:dyDescent="0.2">
      <c r="A2175" t="s">
        <v>2164</v>
      </c>
      <c r="B2175">
        <v>114016015</v>
      </c>
      <c r="C2175" t="s">
        <v>73</v>
      </c>
      <c r="D2175" s="1">
        <v>158</v>
      </c>
      <c r="G2175" s="2">
        <f>Tabella2[[#This Row],[commission_amount]]/Tabella2[[#This Row],[original_price]]</f>
        <v>0.25</v>
      </c>
      <c r="H2175" s="1">
        <v>39.5</v>
      </c>
      <c r="I2175" s="1">
        <v>118.5</v>
      </c>
      <c r="K2175" s="1" t="s">
        <v>15</v>
      </c>
      <c r="L2175" t="s">
        <v>16</v>
      </c>
      <c r="M2175" t="s">
        <v>27</v>
      </c>
    </row>
    <row r="2176" spans="1:13" x14ac:dyDescent="0.2">
      <c r="A2176" t="s">
        <v>2165</v>
      </c>
      <c r="B2176">
        <v>114012728</v>
      </c>
      <c r="C2176" t="s">
        <v>73</v>
      </c>
      <c r="D2176" s="1">
        <v>276</v>
      </c>
      <c r="G2176" s="2">
        <f>Tabella2[[#This Row],[commission_amount]]/Tabella2[[#This Row],[original_price]]</f>
        <v>0.25</v>
      </c>
      <c r="H2176" s="1">
        <v>69</v>
      </c>
      <c r="I2176" s="1">
        <v>207</v>
      </c>
      <c r="K2176" s="1" t="s">
        <v>15</v>
      </c>
      <c r="L2176" t="s">
        <v>16</v>
      </c>
      <c r="M2176" t="s">
        <v>27</v>
      </c>
    </row>
    <row r="2177" spans="1:13" x14ac:dyDescent="0.2">
      <c r="A2177" t="s">
        <v>2166</v>
      </c>
      <c r="B2177">
        <v>114002669</v>
      </c>
      <c r="C2177" t="s">
        <v>73</v>
      </c>
      <c r="D2177" s="1">
        <v>316</v>
      </c>
      <c r="G2177" s="2">
        <f>Tabella2[[#This Row],[commission_amount]]/Tabella2[[#This Row],[original_price]]</f>
        <v>0.25</v>
      </c>
      <c r="H2177" s="1">
        <v>79</v>
      </c>
      <c r="I2177" s="1">
        <v>237</v>
      </c>
      <c r="K2177" s="1" t="s">
        <v>15</v>
      </c>
      <c r="L2177" t="s">
        <v>16</v>
      </c>
      <c r="M2177" t="s">
        <v>27</v>
      </c>
    </row>
    <row r="2178" spans="1:13" x14ac:dyDescent="0.2">
      <c r="A2178" t="s">
        <v>2167</v>
      </c>
      <c r="B2178">
        <v>113992558</v>
      </c>
      <c r="C2178" t="s">
        <v>73</v>
      </c>
      <c r="D2178" s="1">
        <v>140</v>
      </c>
      <c r="G2178" s="2">
        <f>Tabella2[[#This Row],[commission_amount]]/Tabella2[[#This Row],[original_price]]</f>
        <v>0.25</v>
      </c>
      <c r="H2178" s="1">
        <v>35</v>
      </c>
      <c r="I2178" s="1">
        <v>105</v>
      </c>
      <c r="K2178" s="1" t="s">
        <v>15</v>
      </c>
      <c r="L2178" t="s">
        <v>16</v>
      </c>
      <c r="M2178" t="s">
        <v>27</v>
      </c>
    </row>
    <row r="2179" spans="1:13" x14ac:dyDescent="0.2">
      <c r="A2179" t="s">
        <v>2168</v>
      </c>
      <c r="B2179">
        <v>113990625</v>
      </c>
      <c r="C2179" t="s">
        <v>73</v>
      </c>
      <c r="D2179" s="1">
        <v>276</v>
      </c>
      <c r="G2179" s="2">
        <f>Tabella2[[#This Row],[commission_amount]]/Tabella2[[#This Row],[original_price]]</f>
        <v>0.25</v>
      </c>
      <c r="H2179" s="1">
        <v>69</v>
      </c>
      <c r="I2179" s="1">
        <v>207</v>
      </c>
      <c r="K2179" s="1" t="s">
        <v>15</v>
      </c>
      <c r="L2179" t="s">
        <v>16</v>
      </c>
      <c r="M2179" t="s">
        <v>27</v>
      </c>
    </row>
    <row r="2180" spans="1:13" x14ac:dyDescent="0.2">
      <c r="A2180" t="s">
        <v>2169</v>
      </c>
      <c r="B2180">
        <v>113990041</v>
      </c>
      <c r="C2180" t="s">
        <v>73</v>
      </c>
      <c r="D2180" s="1">
        <v>138</v>
      </c>
      <c r="G2180" s="2">
        <f>Tabella2[[#This Row],[commission_amount]]/Tabella2[[#This Row],[original_price]]</f>
        <v>0.25</v>
      </c>
      <c r="H2180" s="1">
        <v>34.5</v>
      </c>
      <c r="I2180" s="1">
        <v>103.5</v>
      </c>
      <c r="K2180" s="1" t="s">
        <v>15</v>
      </c>
      <c r="L2180" t="s">
        <v>16</v>
      </c>
      <c r="M2180" t="s">
        <v>27</v>
      </c>
    </row>
    <row r="2181" spans="1:13" x14ac:dyDescent="0.2">
      <c r="A2181" t="s">
        <v>2170</v>
      </c>
      <c r="B2181">
        <v>113989210</v>
      </c>
      <c r="C2181" t="s">
        <v>73</v>
      </c>
      <c r="D2181" s="1">
        <v>138</v>
      </c>
      <c r="G2181" s="2">
        <f>Tabella2[[#This Row],[commission_amount]]/Tabella2[[#This Row],[original_price]]</f>
        <v>0.25</v>
      </c>
      <c r="H2181" s="1">
        <v>34.5</v>
      </c>
      <c r="I2181" s="1">
        <v>103.5</v>
      </c>
      <c r="K2181" s="1" t="s">
        <v>15</v>
      </c>
      <c r="L2181" t="s">
        <v>16</v>
      </c>
      <c r="M2181" t="s">
        <v>27</v>
      </c>
    </row>
    <row r="2182" spans="1:13" x14ac:dyDescent="0.2">
      <c r="A2182" t="s">
        <v>2171</v>
      </c>
      <c r="B2182">
        <v>113988633</v>
      </c>
      <c r="C2182" t="s">
        <v>73</v>
      </c>
      <c r="D2182" s="1">
        <v>262</v>
      </c>
      <c r="G2182" s="2">
        <f>Tabella2[[#This Row],[commission_amount]]/Tabella2[[#This Row],[original_price]]</f>
        <v>0.25</v>
      </c>
      <c r="H2182" s="1">
        <v>65.5</v>
      </c>
      <c r="I2182" s="1">
        <v>196.5</v>
      </c>
      <c r="K2182" s="1" t="s">
        <v>15</v>
      </c>
      <c r="L2182" t="s">
        <v>16</v>
      </c>
      <c r="M2182" t="s">
        <v>27</v>
      </c>
    </row>
    <row r="2183" spans="1:13" x14ac:dyDescent="0.2">
      <c r="A2183" t="s">
        <v>2172</v>
      </c>
      <c r="B2183">
        <v>113987989</v>
      </c>
      <c r="C2183" t="s">
        <v>73</v>
      </c>
      <c r="D2183" s="1">
        <v>265</v>
      </c>
      <c r="G2183" s="2">
        <f>Tabella2[[#This Row],[commission_amount]]/Tabella2[[#This Row],[original_price]]</f>
        <v>0.25</v>
      </c>
      <c r="H2183" s="1">
        <v>66.25</v>
      </c>
      <c r="I2183" s="1">
        <v>198.75</v>
      </c>
      <c r="K2183" s="1" t="s">
        <v>15</v>
      </c>
      <c r="L2183" t="s">
        <v>16</v>
      </c>
      <c r="M2183" t="s">
        <v>27</v>
      </c>
    </row>
    <row r="2184" spans="1:13" x14ac:dyDescent="0.2">
      <c r="A2184" t="s">
        <v>2173</v>
      </c>
      <c r="B2184">
        <v>113987844</v>
      </c>
      <c r="C2184" t="s">
        <v>73</v>
      </c>
      <c r="D2184" s="1">
        <v>158</v>
      </c>
      <c r="G2184" s="2">
        <f>Tabella2[[#This Row],[commission_amount]]/Tabella2[[#This Row],[original_price]]</f>
        <v>0.25</v>
      </c>
      <c r="H2184" s="1">
        <v>39.5</v>
      </c>
      <c r="I2184" s="1">
        <v>118.5</v>
      </c>
      <c r="K2184" s="1" t="s">
        <v>15</v>
      </c>
      <c r="L2184" t="s">
        <v>16</v>
      </c>
      <c r="M2184" t="s">
        <v>27</v>
      </c>
    </row>
    <row r="2185" spans="1:13" x14ac:dyDescent="0.2">
      <c r="A2185" t="s">
        <v>2174</v>
      </c>
      <c r="B2185">
        <v>113987626</v>
      </c>
      <c r="C2185" t="s">
        <v>73</v>
      </c>
      <c r="D2185" s="1">
        <v>79</v>
      </c>
      <c r="G2185" s="2">
        <f>Tabella2[[#This Row],[commission_amount]]/Tabella2[[#This Row],[original_price]]</f>
        <v>0.25</v>
      </c>
      <c r="H2185" s="1">
        <v>19.75</v>
      </c>
      <c r="I2185" s="1">
        <v>59.25</v>
      </c>
      <c r="K2185" s="1" t="s">
        <v>15</v>
      </c>
      <c r="L2185" t="s">
        <v>16</v>
      </c>
      <c r="M2185" t="s">
        <v>27</v>
      </c>
    </row>
    <row r="2186" spans="1:13" x14ac:dyDescent="0.2">
      <c r="A2186" t="s">
        <v>2175</v>
      </c>
      <c r="B2186">
        <v>113986417</v>
      </c>
      <c r="C2186" t="s">
        <v>73</v>
      </c>
      <c r="D2186" s="1">
        <v>118</v>
      </c>
      <c r="G2186" s="2">
        <f>Tabella2[[#This Row],[commission_amount]]/Tabella2[[#This Row],[original_price]]</f>
        <v>0.25</v>
      </c>
      <c r="H2186" s="1">
        <v>29.5</v>
      </c>
      <c r="I2186" s="1">
        <v>88.5</v>
      </c>
      <c r="K2186" s="1" t="s">
        <v>15</v>
      </c>
      <c r="L2186" t="s">
        <v>16</v>
      </c>
      <c r="M2186" t="s">
        <v>27</v>
      </c>
    </row>
    <row r="2187" spans="1:13" x14ac:dyDescent="0.2">
      <c r="A2187" t="s">
        <v>2176</v>
      </c>
      <c r="B2187">
        <v>113982819</v>
      </c>
      <c r="C2187" t="s">
        <v>73</v>
      </c>
      <c r="D2187" s="1">
        <v>178</v>
      </c>
      <c r="G2187" s="2">
        <f>Tabella2[[#This Row],[commission_amount]]/Tabella2[[#This Row],[original_price]]</f>
        <v>0.25</v>
      </c>
      <c r="H2187" s="1">
        <v>44.5</v>
      </c>
      <c r="I2187" s="1">
        <v>133.5</v>
      </c>
      <c r="K2187" s="1" t="s">
        <v>15</v>
      </c>
      <c r="L2187" t="s">
        <v>16</v>
      </c>
      <c r="M2187" t="s">
        <v>27</v>
      </c>
    </row>
    <row r="2188" spans="1:13" x14ac:dyDescent="0.2">
      <c r="A2188" t="s">
        <v>2177</v>
      </c>
      <c r="B2188">
        <v>113982234</v>
      </c>
      <c r="C2188" t="s">
        <v>73</v>
      </c>
      <c r="D2188" s="1">
        <v>198</v>
      </c>
      <c r="G2188" s="2">
        <f>Tabella2[[#This Row],[commission_amount]]/Tabella2[[#This Row],[original_price]]</f>
        <v>0.25</v>
      </c>
      <c r="H2188" s="1">
        <v>49.5</v>
      </c>
      <c r="I2188" s="1">
        <v>148.5</v>
      </c>
      <c r="K2188" s="1" t="s">
        <v>15</v>
      </c>
      <c r="L2188" t="s">
        <v>16</v>
      </c>
      <c r="M2188" t="s">
        <v>27</v>
      </c>
    </row>
    <row r="2189" spans="1:13" x14ac:dyDescent="0.2">
      <c r="A2189" t="s">
        <v>2178</v>
      </c>
      <c r="B2189">
        <v>113981907</v>
      </c>
      <c r="C2189" t="s">
        <v>73</v>
      </c>
      <c r="D2189" s="1">
        <v>198</v>
      </c>
      <c r="G2189" s="2">
        <f>Tabella2[[#This Row],[commission_amount]]/Tabella2[[#This Row],[original_price]]</f>
        <v>0.25</v>
      </c>
      <c r="H2189" s="1">
        <v>49.5</v>
      </c>
      <c r="I2189" s="1">
        <v>148.5</v>
      </c>
      <c r="K2189" s="1" t="s">
        <v>15</v>
      </c>
      <c r="L2189" t="s">
        <v>16</v>
      </c>
      <c r="M2189" t="s">
        <v>27</v>
      </c>
    </row>
    <row r="2190" spans="1:13" x14ac:dyDescent="0.2">
      <c r="A2190" t="s">
        <v>2179</v>
      </c>
      <c r="B2190">
        <v>113981225</v>
      </c>
      <c r="C2190" t="s">
        <v>73</v>
      </c>
      <c r="D2190" s="1">
        <v>138</v>
      </c>
      <c r="G2190" s="2">
        <f>Tabella2[[#This Row],[commission_amount]]/Tabella2[[#This Row],[original_price]]</f>
        <v>0.25</v>
      </c>
      <c r="H2190" s="1">
        <v>34.5</v>
      </c>
      <c r="I2190" s="1">
        <v>103.5</v>
      </c>
      <c r="K2190" s="1" t="s">
        <v>15</v>
      </c>
      <c r="L2190" t="s">
        <v>16</v>
      </c>
      <c r="M2190" t="s">
        <v>27</v>
      </c>
    </row>
    <row r="2191" spans="1:13" x14ac:dyDescent="0.2">
      <c r="A2191" t="s">
        <v>2180</v>
      </c>
      <c r="B2191">
        <v>113980963</v>
      </c>
      <c r="C2191" t="s">
        <v>73</v>
      </c>
      <c r="D2191" s="1">
        <v>124</v>
      </c>
      <c r="G2191" s="2">
        <f>Tabella2[[#This Row],[commission_amount]]/Tabella2[[#This Row],[original_price]]</f>
        <v>0.25</v>
      </c>
      <c r="H2191" s="1">
        <v>31</v>
      </c>
      <c r="I2191" s="1">
        <v>93</v>
      </c>
      <c r="K2191" s="1" t="s">
        <v>15</v>
      </c>
      <c r="L2191" t="s">
        <v>16</v>
      </c>
      <c r="M2191" t="s">
        <v>27</v>
      </c>
    </row>
    <row r="2192" spans="1:13" x14ac:dyDescent="0.2">
      <c r="A2192" t="s">
        <v>2181</v>
      </c>
      <c r="B2192">
        <v>113978701</v>
      </c>
      <c r="C2192" t="s">
        <v>73</v>
      </c>
      <c r="D2192" s="1">
        <v>138</v>
      </c>
      <c r="G2192" s="2">
        <f>Tabella2[[#This Row],[commission_amount]]/Tabella2[[#This Row],[original_price]]</f>
        <v>0.25</v>
      </c>
      <c r="H2192" s="1">
        <v>34.5</v>
      </c>
      <c r="I2192" s="1">
        <v>103.5</v>
      </c>
      <c r="K2192" s="1" t="s">
        <v>15</v>
      </c>
      <c r="L2192" t="s">
        <v>16</v>
      </c>
      <c r="M2192" t="s">
        <v>27</v>
      </c>
    </row>
    <row r="2193" spans="1:13" x14ac:dyDescent="0.2">
      <c r="A2193" t="s">
        <v>2182</v>
      </c>
      <c r="B2193">
        <v>113978699</v>
      </c>
      <c r="C2193" t="s">
        <v>73</v>
      </c>
      <c r="D2193" s="1">
        <v>158</v>
      </c>
      <c r="G2193" s="2">
        <f>Tabella2[[#This Row],[commission_amount]]/Tabella2[[#This Row],[original_price]]</f>
        <v>0.25</v>
      </c>
      <c r="H2193" s="1">
        <v>39.5</v>
      </c>
      <c r="I2193" s="1">
        <v>118.5</v>
      </c>
      <c r="K2193" s="1" t="s">
        <v>15</v>
      </c>
      <c r="L2193" t="s">
        <v>16</v>
      </c>
      <c r="M2193" t="s">
        <v>27</v>
      </c>
    </row>
    <row r="2194" spans="1:13" x14ac:dyDescent="0.2">
      <c r="A2194" t="s">
        <v>2183</v>
      </c>
      <c r="B2194">
        <v>113978696</v>
      </c>
      <c r="C2194" t="s">
        <v>73</v>
      </c>
      <c r="D2194" s="1">
        <v>140</v>
      </c>
      <c r="G2194" s="2">
        <f>Tabella2[[#This Row],[commission_amount]]/Tabella2[[#This Row],[original_price]]</f>
        <v>0.25</v>
      </c>
      <c r="H2194" s="1">
        <v>35</v>
      </c>
      <c r="I2194" s="1">
        <v>105</v>
      </c>
      <c r="K2194" s="1" t="s">
        <v>15</v>
      </c>
      <c r="L2194" t="s">
        <v>16</v>
      </c>
      <c r="M2194" t="s">
        <v>27</v>
      </c>
    </row>
    <row r="2195" spans="1:13" x14ac:dyDescent="0.2">
      <c r="A2195" t="s">
        <v>2184</v>
      </c>
      <c r="B2195">
        <v>113978487</v>
      </c>
      <c r="C2195" t="s">
        <v>73</v>
      </c>
      <c r="D2195" s="1">
        <v>356</v>
      </c>
      <c r="G2195" s="2">
        <f>Tabella2[[#This Row],[commission_amount]]/Tabella2[[#This Row],[original_price]]</f>
        <v>0.25</v>
      </c>
      <c r="H2195" s="1">
        <v>89</v>
      </c>
      <c r="I2195" s="1">
        <v>267</v>
      </c>
      <c r="K2195" s="1" t="s">
        <v>15</v>
      </c>
      <c r="L2195" t="s">
        <v>16</v>
      </c>
      <c r="M2195" t="s">
        <v>27</v>
      </c>
    </row>
    <row r="2196" spans="1:13" x14ac:dyDescent="0.2">
      <c r="A2196" t="s">
        <v>2185</v>
      </c>
      <c r="B2196">
        <v>113977370</v>
      </c>
      <c r="C2196" t="s">
        <v>73</v>
      </c>
      <c r="D2196" s="1">
        <v>158</v>
      </c>
      <c r="G2196" s="2">
        <f>Tabella2[[#This Row],[commission_amount]]/Tabella2[[#This Row],[original_price]]</f>
        <v>0.25</v>
      </c>
      <c r="H2196" s="1">
        <v>39.5</v>
      </c>
      <c r="I2196" s="1">
        <v>118.5</v>
      </c>
      <c r="K2196" s="1" t="s">
        <v>15</v>
      </c>
      <c r="L2196" t="s">
        <v>16</v>
      </c>
      <c r="M2196" t="s">
        <v>27</v>
      </c>
    </row>
    <row r="2197" spans="1:13" x14ac:dyDescent="0.2">
      <c r="A2197" t="s">
        <v>2186</v>
      </c>
      <c r="B2197">
        <v>113976439</v>
      </c>
      <c r="C2197" t="s">
        <v>73</v>
      </c>
      <c r="D2197" s="1">
        <v>178</v>
      </c>
      <c r="G2197" s="2">
        <f>Tabella2[[#This Row],[commission_amount]]/Tabella2[[#This Row],[original_price]]</f>
        <v>0.25</v>
      </c>
      <c r="H2197" s="1">
        <v>44.5</v>
      </c>
      <c r="I2197" s="1">
        <v>133.5</v>
      </c>
      <c r="K2197" s="1" t="s">
        <v>15</v>
      </c>
      <c r="L2197" t="s">
        <v>16</v>
      </c>
      <c r="M2197" t="s">
        <v>27</v>
      </c>
    </row>
    <row r="2198" spans="1:13" x14ac:dyDescent="0.2">
      <c r="A2198" t="s">
        <v>2187</v>
      </c>
      <c r="B2198">
        <v>114024539</v>
      </c>
      <c r="C2198" t="s">
        <v>73</v>
      </c>
      <c r="D2198" s="1">
        <v>237</v>
      </c>
      <c r="G2198" s="2">
        <f>Tabella2[[#This Row],[commission_amount]]/Tabella2[[#This Row],[original_price]]</f>
        <v>0.25</v>
      </c>
      <c r="H2198" s="1">
        <v>59.25</v>
      </c>
      <c r="I2198" s="1">
        <v>177.75</v>
      </c>
      <c r="K2198" s="1" t="s">
        <v>15</v>
      </c>
      <c r="L2198" t="s">
        <v>16</v>
      </c>
      <c r="M2198" t="s">
        <v>27</v>
      </c>
    </row>
    <row r="2199" spans="1:13" x14ac:dyDescent="0.2">
      <c r="A2199" t="s">
        <v>2187</v>
      </c>
      <c r="B2199">
        <v>114024513</v>
      </c>
      <c r="C2199" t="s">
        <v>14</v>
      </c>
      <c r="D2199" s="1">
        <v>79</v>
      </c>
      <c r="G2199" s="2">
        <f>Tabella2[[#This Row],[commission_amount]]/Tabella2[[#This Row],[original_price]]</f>
        <v>0.25</v>
      </c>
      <c r="H2199" s="1">
        <v>19.75</v>
      </c>
      <c r="I2199" s="1">
        <v>59.25</v>
      </c>
      <c r="K2199" s="1" t="s">
        <v>15</v>
      </c>
      <c r="L2199" t="s">
        <v>16</v>
      </c>
      <c r="M2199" t="s">
        <v>27</v>
      </c>
    </row>
    <row r="2200" spans="1:13" x14ac:dyDescent="0.2">
      <c r="A2200" t="s">
        <v>2187</v>
      </c>
      <c r="B2200">
        <v>113975046</v>
      </c>
      <c r="C2200" t="s">
        <v>14</v>
      </c>
      <c r="D2200" s="1">
        <v>267</v>
      </c>
      <c r="G2200" s="2">
        <f>Tabella2[[#This Row],[commission_amount]]/Tabella2[[#This Row],[original_price]]</f>
        <v>0.25</v>
      </c>
      <c r="H2200" s="1">
        <v>66.75</v>
      </c>
      <c r="I2200" s="1">
        <v>200.25</v>
      </c>
      <c r="K2200" s="1" t="s">
        <v>15</v>
      </c>
      <c r="L2200" t="s">
        <v>16</v>
      </c>
      <c r="M2200" t="s">
        <v>27</v>
      </c>
    </row>
    <row r="2201" spans="1:13" x14ac:dyDescent="0.2">
      <c r="A2201" t="s">
        <v>2188</v>
      </c>
      <c r="B2201">
        <v>113974888</v>
      </c>
      <c r="C2201" t="s">
        <v>73</v>
      </c>
      <c r="D2201" s="1">
        <v>138</v>
      </c>
      <c r="G2201" s="2">
        <f>Tabella2[[#This Row],[commission_amount]]/Tabella2[[#This Row],[original_price]]</f>
        <v>0.25</v>
      </c>
      <c r="H2201" s="1">
        <v>34.5</v>
      </c>
      <c r="I2201" s="1">
        <v>103.5</v>
      </c>
      <c r="K2201" s="1" t="s">
        <v>15</v>
      </c>
      <c r="L2201" t="s">
        <v>16</v>
      </c>
      <c r="M2201" t="s">
        <v>27</v>
      </c>
    </row>
    <row r="2202" spans="1:13" x14ac:dyDescent="0.2">
      <c r="A2202" t="s">
        <v>2189</v>
      </c>
      <c r="B2202">
        <v>113974207</v>
      </c>
      <c r="C2202" t="s">
        <v>73</v>
      </c>
      <c r="D2202" s="1">
        <v>198</v>
      </c>
      <c r="G2202" s="2">
        <f>Tabella2[[#This Row],[commission_amount]]/Tabella2[[#This Row],[original_price]]</f>
        <v>0.25</v>
      </c>
      <c r="H2202" s="1">
        <v>49.5</v>
      </c>
      <c r="I2202" s="1">
        <v>148.5</v>
      </c>
      <c r="K2202" s="1" t="s">
        <v>15</v>
      </c>
      <c r="L2202" t="s">
        <v>16</v>
      </c>
      <c r="M2202" t="s">
        <v>27</v>
      </c>
    </row>
    <row r="2203" spans="1:13" x14ac:dyDescent="0.2">
      <c r="A2203" t="s">
        <v>2190</v>
      </c>
      <c r="B2203">
        <v>113972945</v>
      </c>
      <c r="C2203" t="s">
        <v>73</v>
      </c>
      <c r="D2203" s="1">
        <v>138</v>
      </c>
      <c r="G2203" s="2">
        <f>Tabella2[[#This Row],[commission_amount]]/Tabella2[[#This Row],[original_price]]</f>
        <v>0.25</v>
      </c>
      <c r="H2203" s="1">
        <v>34.5</v>
      </c>
      <c r="I2203" s="1">
        <v>103.5</v>
      </c>
      <c r="K2203" s="1" t="s">
        <v>15</v>
      </c>
      <c r="L2203" t="s">
        <v>16</v>
      </c>
      <c r="M2203" t="s">
        <v>27</v>
      </c>
    </row>
    <row r="2204" spans="1:13" x14ac:dyDescent="0.2">
      <c r="A2204" t="s">
        <v>2191</v>
      </c>
      <c r="B2204">
        <v>113972546</v>
      </c>
      <c r="C2204" t="s">
        <v>73</v>
      </c>
      <c r="D2204" s="1">
        <v>262</v>
      </c>
      <c r="G2204" s="2">
        <f>Tabella2[[#This Row],[commission_amount]]/Tabella2[[#This Row],[original_price]]</f>
        <v>0.25</v>
      </c>
      <c r="H2204" s="1">
        <v>65.5</v>
      </c>
      <c r="I2204" s="1">
        <v>196.5</v>
      </c>
      <c r="K2204" s="1" t="s">
        <v>15</v>
      </c>
      <c r="L2204" t="s">
        <v>16</v>
      </c>
      <c r="M2204" t="s">
        <v>27</v>
      </c>
    </row>
    <row r="2205" spans="1:13" x14ac:dyDescent="0.2">
      <c r="A2205" t="s">
        <v>2192</v>
      </c>
      <c r="B2205">
        <v>113971398</v>
      </c>
      <c r="C2205" t="s">
        <v>73</v>
      </c>
      <c r="D2205" s="1">
        <v>208</v>
      </c>
      <c r="G2205" s="2">
        <f>Tabella2[[#This Row],[commission_amount]]/Tabella2[[#This Row],[original_price]]</f>
        <v>0.25</v>
      </c>
      <c r="H2205" s="1">
        <v>52</v>
      </c>
      <c r="I2205" s="1">
        <v>156</v>
      </c>
      <c r="K2205" s="1" t="s">
        <v>15</v>
      </c>
      <c r="L2205" t="s">
        <v>16</v>
      </c>
      <c r="M2205" t="s">
        <v>27</v>
      </c>
    </row>
    <row r="2206" spans="1:13" x14ac:dyDescent="0.2">
      <c r="A2206" t="s">
        <v>2193</v>
      </c>
      <c r="B2206">
        <v>113970169</v>
      </c>
      <c r="C2206" t="s">
        <v>73</v>
      </c>
      <c r="D2206" s="1">
        <v>378</v>
      </c>
      <c r="G2206" s="2">
        <f>Tabella2[[#This Row],[commission_amount]]/Tabella2[[#This Row],[original_price]]</f>
        <v>0.25</v>
      </c>
      <c r="H2206" s="1">
        <v>94.5</v>
      </c>
      <c r="I2206" s="1">
        <v>283.5</v>
      </c>
      <c r="K2206" s="1" t="s">
        <v>15</v>
      </c>
      <c r="L2206" t="s">
        <v>16</v>
      </c>
      <c r="M2206" t="s">
        <v>27</v>
      </c>
    </row>
    <row r="2207" spans="1:13" x14ac:dyDescent="0.2">
      <c r="A2207" t="s">
        <v>2194</v>
      </c>
      <c r="B2207">
        <v>113969733</v>
      </c>
      <c r="C2207" t="s">
        <v>73</v>
      </c>
      <c r="D2207" s="1">
        <v>118</v>
      </c>
      <c r="G2207" s="2">
        <f>Tabella2[[#This Row],[commission_amount]]/Tabella2[[#This Row],[original_price]]</f>
        <v>0.25</v>
      </c>
      <c r="H2207" s="1">
        <v>29.5</v>
      </c>
      <c r="I2207" s="1">
        <v>88.5</v>
      </c>
      <c r="K2207" s="1" t="s">
        <v>15</v>
      </c>
      <c r="L2207" t="s">
        <v>16</v>
      </c>
      <c r="M2207" t="s">
        <v>27</v>
      </c>
    </row>
    <row r="2208" spans="1:13" x14ac:dyDescent="0.2">
      <c r="A2208" t="s">
        <v>2195</v>
      </c>
      <c r="B2208">
        <v>113968569</v>
      </c>
      <c r="C2208" t="s">
        <v>73</v>
      </c>
      <c r="D2208" s="1">
        <v>445</v>
      </c>
      <c r="G2208" s="2">
        <f>Tabella2[[#This Row],[commission_amount]]/Tabella2[[#This Row],[original_price]]</f>
        <v>0.25</v>
      </c>
      <c r="H2208" s="1">
        <v>111.25</v>
      </c>
      <c r="I2208" s="1">
        <v>333.75</v>
      </c>
      <c r="K2208" s="1" t="s">
        <v>15</v>
      </c>
      <c r="L2208" t="s">
        <v>16</v>
      </c>
      <c r="M2208" t="s">
        <v>27</v>
      </c>
    </row>
    <row r="2209" spans="1:13" x14ac:dyDescent="0.2">
      <c r="A2209" t="s">
        <v>2196</v>
      </c>
      <c r="B2209">
        <v>113965493</v>
      </c>
      <c r="C2209" t="s">
        <v>73</v>
      </c>
      <c r="D2209" s="1">
        <v>118</v>
      </c>
      <c r="G2209" s="2">
        <f>Tabella2[[#This Row],[commission_amount]]/Tabella2[[#This Row],[original_price]]</f>
        <v>0.25</v>
      </c>
      <c r="H2209" s="1">
        <v>29.5</v>
      </c>
      <c r="I2209" s="1">
        <v>88.5</v>
      </c>
      <c r="K2209" s="1" t="s">
        <v>15</v>
      </c>
      <c r="L2209" t="s">
        <v>16</v>
      </c>
      <c r="M2209" t="s">
        <v>27</v>
      </c>
    </row>
    <row r="2210" spans="1:13" x14ac:dyDescent="0.2">
      <c r="A2210" t="s">
        <v>2197</v>
      </c>
      <c r="B2210">
        <v>113965193</v>
      </c>
      <c r="C2210" t="s">
        <v>73</v>
      </c>
      <c r="D2210" s="1">
        <v>158</v>
      </c>
      <c r="G2210" s="2">
        <f>Tabella2[[#This Row],[commission_amount]]/Tabella2[[#This Row],[original_price]]</f>
        <v>0.25</v>
      </c>
      <c r="H2210" s="1">
        <v>39.5</v>
      </c>
      <c r="I2210" s="1">
        <v>118.5</v>
      </c>
      <c r="K2210" s="1" t="s">
        <v>15</v>
      </c>
      <c r="L2210" t="s">
        <v>16</v>
      </c>
      <c r="M2210" t="s">
        <v>27</v>
      </c>
    </row>
    <row r="2211" spans="1:13" x14ac:dyDescent="0.2">
      <c r="A2211" t="s">
        <v>2198</v>
      </c>
      <c r="B2211">
        <v>114023098</v>
      </c>
      <c r="C2211" t="s">
        <v>73</v>
      </c>
      <c r="D2211" s="1">
        <v>158</v>
      </c>
      <c r="G2211" s="2">
        <f>Tabella2[[#This Row],[commission_amount]]/Tabella2[[#This Row],[original_price]]</f>
        <v>0.25</v>
      </c>
      <c r="H2211" s="1">
        <v>39.5</v>
      </c>
      <c r="I2211" s="1">
        <v>118.5</v>
      </c>
      <c r="K2211" s="1" t="s">
        <v>15</v>
      </c>
      <c r="L2211" t="s">
        <v>16</v>
      </c>
      <c r="M2211" t="s">
        <v>27</v>
      </c>
    </row>
    <row r="2212" spans="1:13" x14ac:dyDescent="0.2">
      <c r="A2212" t="s">
        <v>2198</v>
      </c>
      <c r="B2212">
        <v>113964253</v>
      </c>
      <c r="C2212" t="s">
        <v>14</v>
      </c>
      <c r="D2212" s="1">
        <v>178</v>
      </c>
      <c r="G2212" s="2">
        <f>Tabella2[[#This Row],[commission_amount]]/Tabella2[[#This Row],[original_price]]</f>
        <v>0.25</v>
      </c>
      <c r="H2212" s="1">
        <v>44.5</v>
      </c>
      <c r="I2212" s="1">
        <v>133.5</v>
      </c>
      <c r="K2212" s="1" t="s">
        <v>15</v>
      </c>
      <c r="L2212" t="s">
        <v>16</v>
      </c>
      <c r="M2212" t="s">
        <v>27</v>
      </c>
    </row>
    <row r="2213" spans="1:13" x14ac:dyDescent="0.2">
      <c r="A2213" t="s">
        <v>2199</v>
      </c>
      <c r="B2213">
        <v>113963681</v>
      </c>
      <c r="C2213" t="s">
        <v>73</v>
      </c>
      <c r="D2213" s="1">
        <v>178</v>
      </c>
      <c r="G2213" s="2">
        <f>Tabella2[[#This Row],[commission_amount]]/Tabella2[[#This Row],[original_price]]</f>
        <v>0.25</v>
      </c>
      <c r="H2213" s="1">
        <v>44.5</v>
      </c>
      <c r="I2213" s="1">
        <v>133.5</v>
      </c>
      <c r="K2213" s="1" t="s">
        <v>15</v>
      </c>
      <c r="L2213" t="s">
        <v>16</v>
      </c>
      <c r="M2213" t="s">
        <v>27</v>
      </c>
    </row>
    <row r="2214" spans="1:13" x14ac:dyDescent="0.2">
      <c r="A2214" t="s">
        <v>2200</v>
      </c>
      <c r="B2214">
        <v>113960631</v>
      </c>
      <c r="C2214" t="s">
        <v>73</v>
      </c>
      <c r="D2214" s="1">
        <v>118</v>
      </c>
      <c r="G2214" s="2">
        <f>Tabella2[[#This Row],[commission_amount]]/Tabella2[[#This Row],[original_price]]</f>
        <v>0.25</v>
      </c>
      <c r="H2214" s="1">
        <v>29.5</v>
      </c>
      <c r="I2214" s="1">
        <v>88.5</v>
      </c>
      <c r="K2214" s="1" t="s">
        <v>15</v>
      </c>
      <c r="L2214" t="s">
        <v>16</v>
      </c>
      <c r="M2214" t="s">
        <v>27</v>
      </c>
    </row>
    <row r="2215" spans="1:13" x14ac:dyDescent="0.2">
      <c r="A2215" t="s">
        <v>2201</v>
      </c>
      <c r="B2215">
        <v>113959054</v>
      </c>
      <c r="C2215" t="s">
        <v>73</v>
      </c>
      <c r="D2215" s="1">
        <v>79</v>
      </c>
      <c r="G2215" s="2">
        <f>Tabella2[[#This Row],[commission_amount]]/Tabella2[[#This Row],[original_price]]</f>
        <v>0.25</v>
      </c>
      <c r="H2215" s="1">
        <v>19.75</v>
      </c>
      <c r="I2215" s="1">
        <v>59.25</v>
      </c>
      <c r="K2215" s="1" t="s">
        <v>15</v>
      </c>
      <c r="L2215" t="s">
        <v>16</v>
      </c>
      <c r="M2215" t="s">
        <v>27</v>
      </c>
    </row>
    <row r="2216" spans="1:13" x14ac:dyDescent="0.2">
      <c r="A2216" t="s">
        <v>2202</v>
      </c>
      <c r="B2216">
        <v>113952921</v>
      </c>
      <c r="C2216" t="s">
        <v>73</v>
      </c>
      <c r="D2216" s="1">
        <v>158</v>
      </c>
      <c r="G2216" s="2">
        <f>Tabella2[[#This Row],[commission_amount]]/Tabella2[[#This Row],[original_price]]</f>
        <v>0.25</v>
      </c>
      <c r="H2216" s="1">
        <v>39.5</v>
      </c>
      <c r="I2216" s="1">
        <v>118.5</v>
      </c>
      <c r="K2216" s="1" t="s">
        <v>15</v>
      </c>
      <c r="L2216" t="s">
        <v>16</v>
      </c>
      <c r="M2216" t="s">
        <v>27</v>
      </c>
    </row>
    <row r="2217" spans="1:13" x14ac:dyDescent="0.2">
      <c r="A2217" t="s">
        <v>2203</v>
      </c>
      <c r="B2217">
        <v>113947740</v>
      </c>
      <c r="C2217" t="s">
        <v>73</v>
      </c>
      <c r="D2217" s="1">
        <v>178</v>
      </c>
      <c r="G2217" s="2">
        <f>Tabella2[[#This Row],[commission_amount]]/Tabella2[[#This Row],[original_price]]</f>
        <v>0.25</v>
      </c>
      <c r="H2217" s="1">
        <v>44.5</v>
      </c>
      <c r="I2217" s="1">
        <v>133.5</v>
      </c>
      <c r="K2217" s="1" t="s">
        <v>15</v>
      </c>
      <c r="L2217" t="s">
        <v>16</v>
      </c>
      <c r="M2217" t="s">
        <v>27</v>
      </c>
    </row>
    <row r="2218" spans="1:13" x14ac:dyDescent="0.2">
      <c r="A2218" t="s">
        <v>2204</v>
      </c>
      <c r="B2218">
        <v>113939852</v>
      </c>
      <c r="C2218" t="s">
        <v>73</v>
      </c>
      <c r="D2218" s="1">
        <v>104</v>
      </c>
      <c r="G2218" s="2">
        <f>Tabella2[[#This Row],[commission_amount]]/Tabella2[[#This Row],[original_price]]</f>
        <v>0.25</v>
      </c>
      <c r="H2218" s="1">
        <v>26</v>
      </c>
      <c r="I2218" s="1">
        <v>78</v>
      </c>
      <c r="K2218" s="1" t="s">
        <v>15</v>
      </c>
      <c r="L2218" t="s">
        <v>16</v>
      </c>
      <c r="M2218" t="s">
        <v>27</v>
      </c>
    </row>
    <row r="2219" spans="1:13" x14ac:dyDescent="0.2">
      <c r="A2219" t="s">
        <v>2205</v>
      </c>
      <c r="B2219">
        <v>113939330</v>
      </c>
      <c r="C2219" t="s">
        <v>73</v>
      </c>
      <c r="D2219" s="1">
        <v>328</v>
      </c>
      <c r="G2219" s="2">
        <f>Tabella2[[#This Row],[commission_amount]]/Tabella2[[#This Row],[original_price]]</f>
        <v>0.25</v>
      </c>
      <c r="H2219" s="1">
        <v>82</v>
      </c>
      <c r="I2219" s="1">
        <v>246</v>
      </c>
      <c r="K2219" s="1" t="s">
        <v>15</v>
      </c>
      <c r="L2219" t="s">
        <v>16</v>
      </c>
      <c r="M2219" t="s">
        <v>27</v>
      </c>
    </row>
    <row r="2220" spans="1:13" x14ac:dyDescent="0.2">
      <c r="A2220" t="s">
        <v>2206</v>
      </c>
      <c r="B2220">
        <v>113937148</v>
      </c>
      <c r="C2220" t="s">
        <v>73</v>
      </c>
      <c r="D2220" s="1">
        <v>118</v>
      </c>
      <c r="G2220" s="2">
        <f>Tabella2[[#This Row],[commission_amount]]/Tabella2[[#This Row],[original_price]]</f>
        <v>0.25</v>
      </c>
      <c r="H2220" s="1">
        <v>29.5</v>
      </c>
      <c r="I2220" s="1">
        <v>88.5</v>
      </c>
      <c r="K2220" s="1" t="s">
        <v>15</v>
      </c>
      <c r="L2220" t="s">
        <v>16</v>
      </c>
      <c r="M2220" t="s">
        <v>27</v>
      </c>
    </row>
    <row r="2221" spans="1:13" x14ac:dyDescent="0.2">
      <c r="A2221" t="s">
        <v>2207</v>
      </c>
      <c r="B2221">
        <v>113935436</v>
      </c>
      <c r="C2221" t="s">
        <v>73</v>
      </c>
      <c r="D2221" s="1">
        <v>253</v>
      </c>
      <c r="G2221" s="2">
        <f>Tabella2[[#This Row],[commission_amount]]/Tabella2[[#This Row],[original_price]]</f>
        <v>0.25</v>
      </c>
      <c r="H2221" s="1">
        <v>63.25</v>
      </c>
      <c r="I2221" s="1">
        <v>189.75</v>
      </c>
      <c r="K2221" s="1" t="s">
        <v>15</v>
      </c>
      <c r="L2221" t="s">
        <v>16</v>
      </c>
      <c r="M2221" t="s">
        <v>27</v>
      </c>
    </row>
    <row r="2222" spans="1:13" x14ac:dyDescent="0.2">
      <c r="A2222" t="s">
        <v>2208</v>
      </c>
      <c r="B2222">
        <v>113933110</v>
      </c>
      <c r="C2222" t="s">
        <v>73</v>
      </c>
      <c r="D2222" s="1">
        <v>446</v>
      </c>
      <c r="G2222" s="2">
        <f>Tabella2[[#This Row],[commission_amount]]/Tabella2[[#This Row],[original_price]]</f>
        <v>0.25</v>
      </c>
      <c r="H2222" s="1">
        <v>111.5</v>
      </c>
      <c r="I2222" s="1">
        <v>334.5</v>
      </c>
      <c r="K2222" s="1" t="s">
        <v>15</v>
      </c>
      <c r="L2222" t="s">
        <v>16</v>
      </c>
      <c r="M2222" t="s">
        <v>27</v>
      </c>
    </row>
    <row r="2223" spans="1:13" x14ac:dyDescent="0.2">
      <c r="A2223" t="s">
        <v>2209</v>
      </c>
      <c r="B2223">
        <v>113915064</v>
      </c>
      <c r="C2223" t="s">
        <v>73</v>
      </c>
      <c r="D2223" s="1">
        <v>124</v>
      </c>
      <c r="G2223" s="2">
        <f>Tabella2[[#This Row],[commission_amount]]/Tabella2[[#This Row],[original_price]]</f>
        <v>0.25</v>
      </c>
      <c r="H2223" s="1">
        <v>31</v>
      </c>
      <c r="I2223" s="1">
        <v>93</v>
      </c>
      <c r="K2223" s="1" t="s">
        <v>15</v>
      </c>
      <c r="L2223" t="s">
        <v>16</v>
      </c>
      <c r="M2223" t="s">
        <v>27</v>
      </c>
    </row>
    <row r="2224" spans="1:13" x14ac:dyDescent="0.2">
      <c r="A2224" t="s">
        <v>2210</v>
      </c>
      <c r="B2224">
        <v>113913309</v>
      </c>
      <c r="C2224" t="s">
        <v>73</v>
      </c>
      <c r="D2224" s="1">
        <v>118</v>
      </c>
      <c r="G2224" s="2">
        <f>Tabella2[[#This Row],[commission_amount]]/Tabella2[[#This Row],[original_price]]</f>
        <v>0.25</v>
      </c>
      <c r="H2224" s="1">
        <v>29.5</v>
      </c>
      <c r="I2224" s="1">
        <v>88.5</v>
      </c>
      <c r="K2224" s="1" t="s">
        <v>15</v>
      </c>
      <c r="L2224" t="s">
        <v>16</v>
      </c>
      <c r="M2224" t="s">
        <v>27</v>
      </c>
    </row>
    <row r="2225" spans="1:13" x14ac:dyDescent="0.2">
      <c r="A2225" t="s">
        <v>2211</v>
      </c>
      <c r="B2225">
        <v>113912487</v>
      </c>
      <c r="C2225" t="s">
        <v>73</v>
      </c>
      <c r="D2225" s="1">
        <v>69</v>
      </c>
      <c r="G2225" s="2">
        <f>Tabella2[[#This Row],[commission_amount]]/Tabella2[[#This Row],[original_price]]</f>
        <v>0.25</v>
      </c>
      <c r="H2225" s="1">
        <v>17.25</v>
      </c>
      <c r="I2225" s="1">
        <v>51.75</v>
      </c>
      <c r="K2225" s="1" t="s">
        <v>15</v>
      </c>
      <c r="L2225" t="s">
        <v>16</v>
      </c>
      <c r="M2225" t="s">
        <v>27</v>
      </c>
    </row>
    <row r="2226" spans="1:13" x14ac:dyDescent="0.2">
      <c r="A2226" t="s">
        <v>2212</v>
      </c>
      <c r="B2226">
        <v>113907821</v>
      </c>
      <c r="C2226" t="s">
        <v>73</v>
      </c>
      <c r="D2226" s="1">
        <v>79</v>
      </c>
      <c r="G2226" s="2">
        <f>Tabella2[[#This Row],[commission_amount]]/Tabella2[[#This Row],[original_price]]</f>
        <v>0.25</v>
      </c>
      <c r="H2226" s="1">
        <v>19.75</v>
      </c>
      <c r="I2226" s="1">
        <v>59.25</v>
      </c>
      <c r="K2226" s="1" t="s">
        <v>15</v>
      </c>
      <c r="L2226" t="s">
        <v>16</v>
      </c>
      <c r="M2226" t="s">
        <v>27</v>
      </c>
    </row>
    <row r="2227" spans="1:13" x14ac:dyDescent="0.2">
      <c r="A2227" t="s">
        <v>2213</v>
      </c>
      <c r="B2227">
        <v>113907127</v>
      </c>
      <c r="C2227" t="s">
        <v>73</v>
      </c>
      <c r="D2227" s="1">
        <v>144</v>
      </c>
      <c r="G2227" s="2">
        <f>Tabella2[[#This Row],[commission_amount]]/Tabella2[[#This Row],[original_price]]</f>
        <v>0.25</v>
      </c>
      <c r="H2227" s="1">
        <v>36</v>
      </c>
      <c r="I2227" s="1">
        <v>108</v>
      </c>
      <c r="K2227" s="1" t="s">
        <v>15</v>
      </c>
      <c r="L2227" t="s">
        <v>16</v>
      </c>
      <c r="M2227" t="s">
        <v>27</v>
      </c>
    </row>
    <row r="2228" spans="1:13" x14ac:dyDescent="0.2">
      <c r="A2228" t="s">
        <v>2214</v>
      </c>
      <c r="B2228">
        <v>113906394</v>
      </c>
      <c r="C2228" t="s">
        <v>73</v>
      </c>
      <c r="D2228" s="1">
        <v>138</v>
      </c>
      <c r="G2228" s="2">
        <f>Tabella2[[#This Row],[commission_amount]]/Tabella2[[#This Row],[original_price]]</f>
        <v>0.25</v>
      </c>
      <c r="H2228" s="1">
        <v>34.5</v>
      </c>
      <c r="I2228" s="1">
        <v>103.5</v>
      </c>
      <c r="K2228" s="1" t="s">
        <v>15</v>
      </c>
      <c r="L2228" t="s">
        <v>16</v>
      </c>
      <c r="M2228" t="s">
        <v>27</v>
      </c>
    </row>
    <row r="2229" spans="1:13" x14ac:dyDescent="0.2">
      <c r="A2229" t="s">
        <v>2215</v>
      </c>
      <c r="B2229">
        <v>113905839</v>
      </c>
      <c r="C2229" t="s">
        <v>73</v>
      </c>
      <c r="D2229" s="1">
        <v>158</v>
      </c>
      <c r="G2229" s="2">
        <f>Tabella2[[#This Row],[commission_amount]]/Tabella2[[#This Row],[original_price]]</f>
        <v>0.25</v>
      </c>
      <c r="H2229" s="1">
        <v>39.5</v>
      </c>
      <c r="I2229" s="1">
        <v>118.5</v>
      </c>
      <c r="K2229" s="1" t="s">
        <v>15</v>
      </c>
      <c r="L2229" t="s">
        <v>16</v>
      </c>
      <c r="M2229" t="s">
        <v>27</v>
      </c>
    </row>
    <row r="2230" spans="1:13" x14ac:dyDescent="0.2">
      <c r="A2230" t="s">
        <v>2216</v>
      </c>
      <c r="B2230">
        <v>113905620</v>
      </c>
      <c r="C2230" t="s">
        <v>73</v>
      </c>
      <c r="D2230" s="1">
        <v>138</v>
      </c>
      <c r="G2230" s="2">
        <f>Tabella2[[#This Row],[commission_amount]]/Tabella2[[#This Row],[original_price]]</f>
        <v>0.25</v>
      </c>
      <c r="H2230" s="1">
        <v>34.5</v>
      </c>
      <c r="I2230" s="1">
        <v>103.5</v>
      </c>
      <c r="K2230" s="1" t="s">
        <v>15</v>
      </c>
      <c r="L2230" t="s">
        <v>16</v>
      </c>
      <c r="M2230" t="s">
        <v>27</v>
      </c>
    </row>
    <row r="2231" spans="1:13" x14ac:dyDescent="0.2">
      <c r="A2231" t="s">
        <v>2217</v>
      </c>
      <c r="B2231">
        <v>113905611</v>
      </c>
      <c r="C2231" t="s">
        <v>73</v>
      </c>
      <c r="D2231" s="1">
        <v>138</v>
      </c>
      <c r="G2231" s="2">
        <f>Tabella2[[#This Row],[commission_amount]]/Tabella2[[#This Row],[original_price]]</f>
        <v>0.25</v>
      </c>
      <c r="H2231" s="1">
        <v>34.5</v>
      </c>
      <c r="I2231" s="1">
        <v>103.5</v>
      </c>
      <c r="K2231" s="1" t="s">
        <v>15</v>
      </c>
      <c r="L2231" t="s">
        <v>16</v>
      </c>
      <c r="M2231" t="s">
        <v>27</v>
      </c>
    </row>
    <row r="2232" spans="1:13" x14ac:dyDescent="0.2">
      <c r="A2232" t="s">
        <v>2218</v>
      </c>
      <c r="B2232">
        <v>113905348</v>
      </c>
      <c r="C2232" t="s">
        <v>73</v>
      </c>
      <c r="D2232" s="1">
        <v>288</v>
      </c>
      <c r="G2232" s="2">
        <f>Tabella2[[#This Row],[commission_amount]]/Tabella2[[#This Row],[original_price]]</f>
        <v>0.25</v>
      </c>
      <c r="H2232" s="1">
        <v>72</v>
      </c>
      <c r="I2232" s="1">
        <v>216</v>
      </c>
      <c r="K2232" s="1" t="s">
        <v>15</v>
      </c>
      <c r="L2232" t="s">
        <v>16</v>
      </c>
      <c r="M2232" t="s">
        <v>27</v>
      </c>
    </row>
    <row r="2233" spans="1:13" x14ac:dyDescent="0.2">
      <c r="A2233" t="s">
        <v>2219</v>
      </c>
      <c r="B2233">
        <v>113904635</v>
      </c>
      <c r="C2233" t="s">
        <v>73</v>
      </c>
      <c r="D2233" s="1">
        <v>118</v>
      </c>
      <c r="G2233" s="2">
        <f>Tabella2[[#This Row],[commission_amount]]/Tabella2[[#This Row],[original_price]]</f>
        <v>0.25</v>
      </c>
      <c r="H2233" s="1">
        <v>29.5</v>
      </c>
      <c r="I2233" s="1">
        <v>88.5</v>
      </c>
      <c r="K2233" s="1" t="s">
        <v>15</v>
      </c>
      <c r="L2233" t="s">
        <v>16</v>
      </c>
      <c r="M2233" t="s">
        <v>27</v>
      </c>
    </row>
    <row r="2234" spans="1:13" x14ac:dyDescent="0.2">
      <c r="A2234" t="s">
        <v>2220</v>
      </c>
      <c r="B2234">
        <v>113900842</v>
      </c>
      <c r="C2234" t="s">
        <v>73</v>
      </c>
      <c r="D2234" s="1">
        <v>328</v>
      </c>
      <c r="G2234" s="2">
        <f>Tabella2[[#This Row],[commission_amount]]/Tabella2[[#This Row],[original_price]]</f>
        <v>0.25</v>
      </c>
      <c r="H2234" s="1">
        <v>82</v>
      </c>
      <c r="I2234" s="1">
        <v>246</v>
      </c>
      <c r="K2234" s="1" t="s">
        <v>15</v>
      </c>
      <c r="L2234" t="s">
        <v>16</v>
      </c>
      <c r="M2234" t="s">
        <v>27</v>
      </c>
    </row>
    <row r="2235" spans="1:13" x14ac:dyDescent="0.2">
      <c r="A2235" t="s">
        <v>2221</v>
      </c>
      <c r="B2235">
        <v>113900131</v>
      </c>
      <c r="C2235" t="s">
        <v>73</v>
      </c>
      <c r="D2235" s="1">
        <v>163</v>
      </c>
      <c r="G2235" s="2">
        <f>Tabella2[[#This Row],[commission_amount]]/Tabella2[[#This Row],[original_price]]</f>
        <v>0.25</v>
      </c>
      <c r="H2235" s="1">
        <v>40.75</v>
      </c>
      <c r="I2235" s="1">
        <v>122.25</v>
      </c>
      <c r="K2235" s="1" t="s">
        <v>15</v>
      </c>
      <c r="L2235" t="s">
        <v>16</v>
      </c>
      <c r="M2235" t="s">
        <v>27</v>
      </c>
    </row>
    <row r="2236" spans="1:13" x14ac:dyDescent="0.2">
      <c r="A2236" t="s">
        <v>2222</v>
      </c>
      <c r="B2236">
        <v>113895893</v>
      </c>
      <c r="C2236" t="s">
        <v>73</v>
      </c>
      <c r="D2236" s="1">
        <v>158</v>
      </c>
      <c r="G2236" s="2">
        <f>Tabella2[[#This Row],[commission_amount]]/Tabella2[[#This Row],[original_price]]</f>
        <v>0.25</v>
      </c>
      <c r="H2236" s="1">
        <v>39.5</v>
      </c>
      <c r="I2236" s="1">
        <v>118.5</v>
      </c>
      <c r="K2236" s="1" t="s">
        <v>15</v>
      </c>
      <c r="L2236" t="s">
        <v>16</v>
      </c>
      <c r="M2236" t="s">
        <v>27</v>
      </c>
    </row>
    <row r="2237" spans="1:13" x14ac:dyDescent="0.2">
      <c r="A2237" t="s">
        <v>2223</v>
      </c>
      <c r="B2237">
        <v>113895214</v>
      </c>
      <c r="C2237" t="s">
        <v>73</v>
      </c>
      <c r="D2237" s="1">
        <v>118</v>
      </c>
      <c r="G2237" s="2">
        <f>Tabella2[[#This Row],[commission_amount]]/Tabella2[[#This Row],[original_price]]</f>
        <v>0.25</v>
      </c>
      <c r="H2237" s="1">
        <v>29.5</v>
      </c>
      <c r="I2237" s="1">
        <v>88.5</v>
      </c>
      <c r="K2237" s="1" t="s">
        <v>15</v>
      </c>
      <c r="L2237" t="s">
        <v>16</v>
      </c>
      <c r="M2237" t="s">
        <v>27</v>
      </c>
    </row>
    <row r="2238" spans="1:13" x14ac:dyDescent="0.2">
      <c r="A2238" t="s">
        <v>2224</v>
      </c>
      <c r="B2238">
        <v>113895194</v>
      </c>
      <c r="C2238" t="s">
        <v>73</v>
      </c>
      <c r="D2238" s="1">
        <v>118</v>
      </c>
      <c r="G2238" s="2">
        <f>Tabella2[[#This Row],[commission_amount]]/Tabella2[[#This Row],[original_price]]</f>
        <v>0.25</v>
      </c>
      <c r="H2238" s="1">
        <v>29.5</v>
      </c>
      <c r="I2238" s="1">
        <v>88.5</v>
      </c>
      <c r="K2238" s="1" t="s">
        <v>15</v>
      </c>
      <c r="L2238" t="s">
        <v>16</v>
      </c>
      <c r="M2238" t="s">
        <v>27</v>
      </c>
    </row>
    <row r="2239" spans="1:13" x14ac:dyDescent="0.2">
      <c r="A2239" t="s">
        <v>2225</v>
      </c>
      <c r="B2239">
        <v>113894614</v>
      </c>
      <c r="C2239" t="s">
        <v>73</v>
      </c>
      <c r="D2239" s="1">
        <v>158</v>
      </c>
      <c r="G2239" s="2">
        <f>Tabella2[[#This Row],[commission_amount]]/Tabella2[[#This Row],[original_price]]</f>
        <v>0.25</v>
      </c>
      <c r="H2239" s="1">
        <v>39.5</v>
      </c>
      <c r="I2239" s="1">
        <v>118.5</v>
      </c>
      <c r="K2239" s="1" t="s">
        <v>15</v>
      </c>
      <c r="L2239" t="s">
        <v>16</v>
      </c>
      <c r="M2239" t="s">
        <v>27</v>
      </c>
    </row>
    <row r="2240" spans="1:13" x14ac:dyDescent="0.2">
      <c r="A2240" t="s">
        <v>2226</v>
      </c>
      <c r="B2240">
        <v>113894479</v>
      </c>
      <c r="C2240" t="s">
        <v>73</v>
      </c>
      <c r="D2240" s="1">
        <v>158</v>
      </c>
      <c r="G2240" s="2">
        <f>Tabella2[[#This Row],[commission_amount]]/Tabella2[[#This Row],[original_price]]</f>
        <v>0.25</v>
      </c>
      <c r="H2240" s="1">
        <v>39.5</v>
      </c>
      <c r="I2240" s="1">
        <v>118.5</v>
      </c>
      <c r="K2240" s="1" t="s">
        <v>15</v>
      </c>
      <c r="L2240" t="s">
        <v>16</v>
      </c>
      <c r="M2240" t="s">
        <v>27</v>
      </c>
    </row>
    <row r="2241" spans="1:13" x14ac:dyDescent="0.2">
      <c r="A2241" t="s">
        <v>2227</v>
      </c>
      <c r="B2241">
        <v>113893847</v>
      </c>
      <c r="C2241" t="s">
        <v>73</v>
      </c>
      <c r="D2241" s="1">
        <v>138</v>
      </c>
      <c r="G2241" s="2">
        <f>Tabella2[[#This Row],[commission_amount]]/Tabella2[[#This Row],[original_price]]</f>
        <v>0.25</v>
      </c>
      <c r="H2241" s="1">
        <v>34.5</v>
      </c>
      <c r="I2241" s="1">
        <v>103.5</v>
      </c>
      <c r="K2241" s="1" t="s">
        <v>15</v>
      </c>
      <c r="L2241" t="s">
        <v>16</v>
      </c>
      <c r="M2241" t="s">
        <v>27</v>
      </c>
    </row>
    <row r="2242" spans="1:13" x14ac:dyDescent="0.2">
      <c r="A2242" t="s">
        <v>2228</v>
      </c>
      <c r="B2242">
        <v>113893246</v>
      </c>
      <c r="C2242" t="s">
        <v>73</v>
      </c>
      <c r="D2242" s="1">
        <v>158</v>
      </c>
      <c r="G2242" s="2">
        <f>Tabella2[[#This Row],[commission_amount]]/Tabella2[[#This Row],[original_price]]</f>
        <v>0.25</v>
      </c>
      <c r="H2242" s="1">
        <v>39.5</v>
      </c>
      <c r="I2242" s="1">
        <v>118.5</v>
      </c>
      <c r="K2242" s="1" t="s">
        <v>15</v>
      </c>
      <c r="L2242" t="s">
        <v>16</v>
      </c>
      <c r="M2242" t="s">
        <v>27</v>
      </c>
    </row>
    <row r="2243" spans="1:13" x14ac:dyDescent="0.2">
      <c r="A2243" t="s">
        <v>2229</v>
      </c>
      <c r="B2243">
        <v>113892567</v>
      </c>
      <c r="C2243" t="s">
        <v>73</v>
      </c>
      <c r="D2243" s="1">
        <v>70</v>
      </c>
      <c r="G2243" s="2">
        <f>Tabella2[[#This Row],[commission_amount]]/Tabella2[[#This Row],[original_price]]</f>
        <v>0.25</v>
      </c>
      <c r="H2243" s="1">
        <v>17.5</v>
      </c>
      <c r="I2243" s="1">
        <v>52.5</v>
      </c>
      <c r="K2243" s="1" t="s">
        <v>15</v>
      </c>
      <c r="L2243" t="s">
        <v>16</v>
      </c>
      <c r="M2243" t="s">
        <v>27</v>
      </c>
    </row>
    <row r="2244" spans="1:13" x14ac:dyDescent="0.2">
      <c r="A2244" t="s">
        <v>2230</v>
      </c>
      <c r="B2244">
        <v>113891923</v>
      </c>
      <c r="C2244" t="s">
        <v>73</v>
      </c>
      <c r="D2244" s="1">
        <v>118</v>
      </c>
      <c r="G2244" s="2">
        <f>Tabella2[[#This Row],[commission_amount]]/Tabella2[[#This Row],[original_price]]</f>
        <v>0.25</v>
      </c>
      <c r="H2244" s="1">
        <v>29.5</v>
      </c>
      <c r="I2244" s="1">
        <v>88.5</v>
      </c>
      <c r="K2244" s="1" t="s">
        <v>15</v>
      </c>
      <c r="L2244" t="s">
        <v>16</v>
      </c>
      <c r="M2244" t="s">
        <v>27</v>
      </c>
    </row>
    <row r="2245" spans="1:13" x14ac:dyDescent="0.2">
      <c r="A2245" t="s">
        <v>2231</v>
      </c>
      <c r="B2245">
        <v>113890571</v>
      </c>
      <c r="C2245" t="s">
        <v>73</v>
      </c>
      <c r="D2245" s="1">
        <v>178</v>
      </c>
      <c r="G2245" s="2">
        <f>Tabella2[[#This Row],[commission_amount]]/Tabella2[[#This Row],[original_price]]</f>
        <v>0.25</v>
      </c>
      <c r="H2245" s="1">
        <v>44.5</v>
      </c>
      <c r="I2245" s="1">
        <v>133.5</v>
      </c>
      <c r="K2245" s="1" t="s">
        <v>15</v>
      </c>
      <c r="L2245" t="s">
        <v>16</v>
      </c>
      <c r="M2245" t="s">
        <v>27</v>
      </c>
    </row>
    <row r="2246" spans="1:13" x14ac:dyDescent="0.2">
      <c r="A2246" t="s">
        <v>2232</v>
      </c>
      <c r="B2246">
        <v>113890163</v>
      </c>
      <c r="C2246" t="s">
        <v>73</v>
      </c>
      <c r="D2246" s="1">
        <v>170</v>
      </c>
      <c r="G2246" s="2">
        <f>Tabella2[[#This Row],[commission_amount]]/Tabella2[[#This Row],[original_price]]</f>
        <v>0.25</v>
      </c>
      <c r="H2246" s="1">
        <v>42.5</v>
      </c>
      <c r="I2246" s="1">
        <v>127.5</v>
      </c>
      <c r="K2246" s="1" t="s">
        <v>15</v>
      </c>
      <c r="L2246" t="s">
        <v>16</v>
      </c>
      <c r="M2246" t="s">
        <v>27</v>
      </c>
    </row>
    <row r="2247" spans="1:13" x14ac:dyDescent="0.2">
      <c r="A2247" t="s">
        <v>2233</v>
      </c>
      <c r="B2247">
        <v>113889800</v>
      </c>
      <c r="C2247" t="s">
        <v>73</v>
      </c>
      <c r="D2247" s="1">
        <v>89</v>
      </c>
      <c r="G2247" s="2">
        <f>Tabella2[[#This Row],[commission_amount]]/Tabella2[[#This Row],[original_price]]</f>
        <v>0.25</v>
      </c>
      <c r="H2247" s="1">
        <v>22.25</v>
      </c>
      <c r="I2247" s="1">
        <v>66.75</v>
      </c>
      <c r="K2247" s="1" t="s">
        <v>15</v>
      </c>
      <c r="L2247" t="s">
        <v>16</v>
      </c>
      <c r="M2247" t="s">
        <v>27</v>
      </c>
    </row>
    <row r="2248" spans="1:13" x14ac:dyDescent="0.2">
      <c r="A2248" t="s">
        <v>2234</v>
      </c>
      <c r="B2248">
        <v>113889582</v>
      </c>
      <c r="C2248" t="s">
        <v>73</v>
      </c>
      <c r="D2248" s="1">
        <v>118</v>
      </c>
      <c r="G2248" s="2">
        <f>Tabella2[[#This Row],[commission_amount]]/Tabella2[[#This Row],[original_price]]</f>
        <v>0.25</v>
      </c>
      <c r="H2248" s="1">
        <v>29.5</v>
      </c>
      <c r="I2248" s="1">
        <v>88.5</v>
      </c>
      <c r="K2248" s="1" t="s">
        <v>15</v>
      </c>
      <c r="L2248" t="s">
        <v>16</v>
      </c>
      <c r="M2248" t="s">
        <v>27</v>
      </c>
    </row>
    <row r="2249" spans="1:13" x14ac:dyDescent="0.2">
      <c r="A2249" t="s">
        <v>2235</v>
      </c>
      <c r="B2249">
        <v>113887635</v>
      </c>
      <c r="C2249" t="s">
        <v>73</v>
      </c>
      <c r="D2249" s="1">
        <v>118</v>
      </c>
      <c r="G2249" s="2">
        <f>Tabella2[[#This Row],[commission_amount]]/Tabella2[[#This Row],[original_price]]</f>
        <v>0.25</v>
      </c>
      <c r="H2249" s="1">
        <v>29.5</v>
      </c>
      <c r="I2249" s="1">
        <v>88.5</v>
      </c>
      <c r="K2249" s="1" t="s">
        <v>15</v>
      </c>
      <c r="L2249" t="s">
        <v>16</v>
      </c>
      <c r="M2249" t="s">
        <v>27</v>
      </c>
    </row>
    <row r="2250" spans="1:13" x14ac:dyDescent="0.2">
      <c r="A2250" t="s">
        <v>2236</v>
      </c>
      <c r="B2250">
        <v>113885110</v>
      </c>
      <c r="C2250" t="s">
        <v>73</v>
      </c>
      <c r="D2250" s="1">
        <v>163</v>
      </c>
      <c r="G2250" s="2">
        <f>Tabella2[[#This Row],[commission_amount]]/Tabella2[[#This Row],[original_price]]</f>
        <v>0.25</v>
      </c>
      <c r="H2250" s="1">
        <v>40.75</v>
      </c>
      <c r="I2250" s="1">
        <v>122.25</v>
      </c>
      <c r="K2250" s="1" t="s">
        <v>15</v>
      </c>
      <c r="L2250" t="s">
        <v>16</v>
      </c>
      <c r="M2250" t="s">
        <v>27</v>
      </c>
    </row>
    <row r="2251" spans="1:13" x14ac:dyDescent="0.2">
      <c r="A2251" t="s">
        <v>2237</v>
      </c>
      <c r="B2251">
        <v>113884426</v>
      </c>
      <c r="C2251" t="s">
        <v>73</v>
      </c>
      <c r="D2251" s="1">
        <v>716</v>
      </c>
      <c r="G2251" s="2">
        <f>Tabella2[[#This Row],[commission_amount]]/Tabella2[[#This Row],[original_price]]</f>
        <v>0.25</v>
      </c>
      <c r="H2251" s="1">
        <v>179</v>
      </c>
      <c r="I2251" s="1">
        <v>537</v>
      </c>
      <c r="K2251" s="1" t="s">
        <v>15</v>
      </c>
      <c r="L2251" t="s">
        <v>16</v>
      </c>
      <c r="M2251" t="s">
        <v>27</v>
      </c>
    </row>
    <row r="2252" spans="1:13" x14ac:dyDescent="0.2">
      <c r="A2252" t="s">
        <v>2238</v>
      </c>
      <c r="B2252">
        <v>113884076</v>
      </c>
      <c r="C2252" t="s">
        <v>73</v>
      </c>
      <c r="D2252" s="1">
        <v>276</v>
      </c>
      <c r="G2252" s="2">
        <f>Tabella2[[#This Row],[commission_amount]]/Tabella2[[#This Row],[original_price]]</f>
        <v>0.25</v>
      </c>
      <c r="H2252" s="1">
        <v>69</v>
      </c>
      <c r="I2252" s="1">
        <v>207</v>
      </c>
      <c r="K2252" s="1" t="s">
        <v>15</v>
      </c>
      <c r="L2252" t="s">
        <v>16</v>
      </c>
      <c r="M2252" t="s">
        <v>27</v>
      </c>
    </row>
    <row r="2253" spans="1:13" x14ac:dyDescent="0.2">
      <c r="A2253" t="s">
        <v>2239</v>
      </c>
      <c r="B2253">
        <v>113883725</v>
      </c>
      <c r="C2253" t="s">
        <v>73</v>
      </c>
      <c r="D2253" s="1">
        <v>118</v>
      </c>
      <c r="G2253" s="2">
        <f>Tabella2[[#This Row],[commission_amount]]/Tabella2[[#This Row],[original_price]]</f>
        <v>0.25</v>
      </c>
      <c r="H2253" s="1">
        <v>29.5</v>
      </c>
      <c r="I2253" s="1">
        <v>88.5</v>
      </c>
      <c r="K2253" s="1" t="s">
        <v>15</v>
      </c>
      <c r="L2253" t="s">
        <v>16</v>
      </c>
      <c r="M2253" t="s">
        <v>27</v>
      </c>
    </row>
    <row r="2254" spans="1:13" x14ac:dyDescent="0.2">
      <c r="A2254" t="s">
        <v>2240</v>
      </c>
      <c r="B2254">
        <v>113882288</v>
      </c>
      <c r="C2254" t="s">
        <v>73</v>
      </c>
      <c r="D2254" s="1">
        <v>302</v>
      </c>
      <c r="G2254" s="2">
        <f>Tabella2[[#This Row],[commission_amount]]/Tabella2[[#This Row],[original_price]]</f>
        <v>0.25</v>
      </c>
      <c r="H2254" s="1">
        <v>75.5</v>
      </c>
      <c r="I2254" s="1">
        <v>226.5</v>
      </c>
      <c r="K2254" s="1" t="s">
        <v>15</v>
      </c>
      <c r="L2254" t="s">
        <v>16</v>
      </c>
      <c r="M2254" t="s">
        <v>27</v>
      </c>
    </row>
    <row r="2255" spans="1:13" x14ac:dyDescent="0.2">
      <c r="A2255" t="s">
        <v>2241</v>
      </c>
      <c r="B2255">
        <v>113881164</v>
      </c>
      <c r="C2255" t="s">
        <v>73</v>
      </c>
      <c r="D2255" s="1">
        <v>118</v>
      </c>
      <c r="G2255" s="2">
        <f>Tabella2[[#This Row],[commission_amount]]/Tabella2[[#This Row],[original_price]]</f>
        <v>0.25</v>
      </c>
      <c r="H2255" s="1">
        <v>29.5</v>
      </c>
      <c r="I2255" s="1">
        <v>88.5</v>
      </c>
      <c r="K2255" s="1" t="s">
        <v>15</v>
      </c>
      <c r="L2255" t="s">
        <v>16</v>
      </c>
      <c r="M2255" t="s">
        <v>27</v>
      </c>
    </row>
    <row r="2256" spans="1:13" x14ac:dyDescent="0.2">
      <c r="A2256" t="s">
        <v>2242</v>
      </c>
      <c r="B2256">
        <v>113878894</v>
      </c>
      <c r="C2256" t="s">
        <v>73</v>
      </c>
      <c r="D2256" s="1">
        <v>178</v>
      </c>
      <c r="G2256" s="2">
        <f>Tabella2[[#This Row],[commission_amount]]/Tabella2[[#This Row],[original_price]]</f>
        <v>0.25</v>
      </c>
      <c r="H2256" s="1">
        <v>44.5</v>
      </c>
      <c r="I2256" s="1">
        <v>133.5</v>
      </c>
      <c r="K2256" s="1" t="s">
        <v>15</v>
      </c>
      <c r="L2256" t="s">
        <v>16</v>
      </c>
      <c r="M2256" t="s">
        <v>27</v>
      </c>
    </row>
    <row r="2257" spans="1:13" x14ac:dyDescent="0.2">
      <c r="A2257" t="s">
        <v>2243</v>
      </c>
      <c r="B2257">
        <v>113877057</v>
      </c>
      <c r="C2257" t="s">
        <v>73</v>
      </c>
      <c r="D2257" s="1">
        <v>118</v>
      </c>
      <c r="G2257" s="2">
        <f>Tabella2[[#This Row],[commission_amount]]/Tabella2[[#This Row],[original_price]]</f>
        <v>0.25</v>
      </c>
      <c r="H2257" s="1">
        <v>29.5</v>
      </c>
      <c r="I2257" s="1">
        <v>88.5</v>
      </c>
      <c r="K2257" s="1" t="s">
        <v>15</v>
      </c>
      <c r="L2257" t="s">
        <v>16</v>
      </c>
      <c r="M2257" t="s">
        <v>27</v>
      </c>
    </row>
    <row r="2258" spans="1:13" x14ac:dyDescent="0.2">
      <c r="A2258" t="s">
        <v>2244</v>
      </c>
      <c r="B2258">
        <v>113876786</v>
      </c>
      <c r="C2258" t="s">
        <v>73</v>
      </c>
      <c r="D2258" s="1">
        <v>178</v>
      </c>
      <c r="G2258" s="2">
        <f>Tabella2[[#This Row],[commission_amount]]/Tabella2[[#This Row],[original_price]]</f>
        <v>0.25</v>
      </c>
      <c r="H2258" s="1">
        <v>44.5</v>
      </c>
      <c r="I2258" s="1">
        <v>133.5</v>
      </c>
      <c r="K2258" s="1" t="s">
        <v>15</v>
      </c>
      <c r="L2258" t="s">
        <v>16</v>
      </c>
      <c r="M2258" t="s">
        <v>27</v>
      </c>
    </row>
    <row r="2259" spans="1:13" x14ac:dyDescent="0.2">
      <c r="A2259" t="s">
        <v>2245</v>
      </c>
      <c r="B2259">
        <v>113876670</v>
      </c>
      <c r="C2259" t="s">
        <v>73</v>
      </c>
      <c r="D2259" s="1">
        <v>177</v>
      </c>
      <c r="G2259" s="2">
        <f>Tabella2[[#This Row],[commission_amount]]/Tabella2[[#This Row],[original_price]]</f>
        <v>0.25</v>
      </c>
      <c r="H2259" s="1">
        <v>44.25</v>
      </c>
      <c r="I2259" s="1">
        <v>132.75</v>
      </c>
      <c r="K2259" s="1" t="s">
        <v>15</v>
      </c>
      <c r="L2259" t="s">
        <v>16</v>
      </c>
      <c r="M2259" t="s">
        <v>27</v>
      </c>
    </row>
    <row r="2260" spans="1:13" x14ac:dyDescent="0.2">
      <c r="A2260" t="s">
        <v>2246</v>
      </c>
      <c r="B2260">
        <v>113869710</v>
      </c>
      <c r="C2260" t="s">
        <v>73</v>
      </c>
      <c r="D2260" s="1">
        <v>178</v>
      </c>
      <c r="G2260" s="2">
        <f>Tabella2[[#This Row],[commission_amount]]/Tabella2[[#This Row],[original_price]]</f>
        <v>0.25</v>
      </c>
      <c r="H2260" s="1">
        <v>44.5</v>
      </c>
      <c r="I2260" s="1">
        <v>133.5</v>
      </c>
      <c r="K2260" s="1" t="s">
        <v>15</v>
      </c>
      <c r="L2260" t="s">
        <v>16</v>
      </c>
      <c r="M2260" t="s">
        <v>27</v>
      </c>
    </row>
    <row r="2261" spans="1:13" x14ac:dyDescent="0.2">
      <c r="A2261" t="s">
        <v>2247</v>
      </c>
      <c r="B2261">
        <v>113869706</v>
      </c>
      <c r="C2261" t="s">
        <v>73</v>
      </c>
      <c r="D2261" s="1">
        <v>178</v>
      </c>
      <c r="G2261" s="2">
        <f>Tabella2[[#This Row],[commission_amount]]/Tabella2[[#This Row],[original_price]]</f>
        <v>0.25</v>
      </c>
      <c r="H2261" s="1">
        <v>44.5</v>
      </c>
      <c r="I2261" s="1">
        <v>133.5</v>
      </c>
      <c r="K2261" s="1" t="s">
        <v>15</v>
      </c>
      <c r="L2261" t="s">
        <v>16</v>
      </c>
      <c r="M2261" t="s">
        <v>27</v>
      </c>
    </row>
    <row r="2262" spans="1:13" x14ac:dyDescent="0.2">
      <c r="A2262" t="s">
        <v>2248</v>
      </c>
      <c r="B2262">
        <v>113868932</v>
      </c>
      <c r="C2262" t="s">
        <v>73</v>
      </c>
      <c r="D2262" s="1">
        <v>158</v>
      </c>
      <c r="G2262" s="2">
        <f>Tabella2[[#This Row],[commission_amount]]/Tabella2[[#This Row],[original_price]]</f>
        <v>0.25</v>
      </c>
      <c r="H2262" s="1">
        <v>39.5</v>
      </c>
      <c r="I2262" s="1">
        <v>118.5</v>
      </c>
      <c r="K2262" s="1" t="s">
        <v>15</v>
      </c>
      <c r="L2262" t="s">
        <v>16</v>
      </c>
      <c r="M2262" t="s">
        <v>27</v>
      </c>
    </row>
    <row r="2263" spans="1:13" x14ac:dyDescent="0.2">
      <c r="A2263" t="s">
        <v>2249</v>
      </c>
      <c r="B2263">
        <v>113867981</v>
      </c>
      <c r="C2263" t="s">
        <v>73</v>
      </c>
      <c r="D2263" s="1">
        <v>138</v>
      </c>
      <c r="G2263" s="2">
        <f>Tabella2[[#This Row],[commission_amount]]/Tabella2[[#This Row],[original_price]]</f>
        <v>0.25</v>
      </c>
      <c r="H2263" s="1">
        <v>34.5</v>
      </c>
      <c r="I2263" s="1">
        <v>103.5</v>
      </c>
      <c r="K2263" s="1" t="s">
        <v>15</v>
      </c>
      <c r="L2263" t="s">
        <v>16</v>
      </c>
      <c r="M2263" t="s">
        <v>27</v>
      </c>
    </row>
    <row r="2264" spans="1:13" x14ac:dyDescent="0.2">
      <c r="A2264" t="s">
        <v>2250</v>
      </c>
      <c r="B2264">
        <v>113867141</v>
      </c>
      <c r="C2264" t="s">
        <v>73</v>
      </c>
      <c r="D2264" s="1">
        <v>178</v>
      </c>
      <c r="G2264" s="2">
        <f>Tabella2[[#This Row],[commission_amount]]/Tabella2[[#This Row],[original_price]]</f>
        <v>0.25</v>
      </c>
      <c r="H2264" s="1">
        <v>44.5</v>
      </c>
      <c r="I2264" s="1">
        <v>133.5</v>
      </c>
      <c r="K2264" s="1" t="s">
        <v>15</v>
      </c>
      <c r="L2264" t="s">
        <v>16</v>
      </c>
      <c r="M2264" t="s">
        <v>27</v>
      </c>
    </row>
    <row r="2265" spans="1:13" x14ac:dyDescent="0.2">
      <c r="A2265" t="s">
        <v>2251</v>
      </c>
      <c r="B2265">
        <v>113866655</v>
      </c>
      <c r="C2265" t="s">
        <v>73</v>
      </c>
      <c r="D2265" s="1">
        <v>158</v>
      </c>
      <c r="G2265" s="2">
        <f>Tabella2[[#This Row],[commission_amount]]/Tabella2[[#This Row],[original_price]]</f>
        <v>0.25</v>
      </c>
      <c r="H2265" s="1">
        <v>39.5</v>
      </c>
      <c r="I2265" s="1">
        <v>118.5</v>
      </c>
      <c r="K2265" s="1" t="s">
        <v>15</v>
      </c>
      <c r="L2265" t="s">
        <v>16</v>
      </c>
      <c r="M2265" t="s">
        <v>27</v>
      </c>
    </row>
    <row r="2266" spans="1:13" x14ac:dyDescent="0.2">
      <c r="A2266" t="s">
        <v>2252</v>
      </c>
      <c r="B2266">
        <v>113865157</v>
      </c>
      <c r="C2266" t="s">
        <v>73</v>
      </c>
      <c r="D2266" s="1">
        <v>158</v>
      </c>
      <c r="G2266" s="2">
        <f>Tabella2[[#This Row],[commission_amount]]/Tabella2[[#This Row],[original_price]]</f>
        <v>0.25</v>
      </c>
      <c r="H2266" s="1">
        <v>39.5</v>
      </c>
      <c r="I2266" s="1">
        <v>118.5</v>
      </c>
      <c r="K2266" s="1" t="s">
        <v>15</v>
      </c>
      <c r="L2266" t="s">
        <v>16</v>
      </c>
      <c r="M2266" t="s">
        <v>27</v>
      </c>
    </row>
    <row r="2267" spans="1:13" x14ac:dyDescent="0.2">
      <c r="A2267" t="s">
        <v>2253</v>
      </c>
      <c r="B2267">
        <v>113864680</v>
      </c>
      <c r="C2267" t="s">
        <v>73</v>
      </c>
      <c r="D2267" s="1">
        <v>138</v>
      </c>
      <c r="G2267" s="2">
        <f>Tabella2[[#This Row],[commission_amount]]/Tabella2[[#This Row],[original_price]]</f>
        <v>0.25</v>
      </c>
      <c r="H2267" s="1">
        <v>34.5</v>
      </c>
      <c r="I2267" s="1">
        <v>103.5</v>
      </c>
      <c r="K2267" s="1" t="s">
        <v>15</v>
      </c>
      <c r="L2267" t="s">
        <v>16</v>
      </c>
      <c r="M2267" t="s">
        <v>27</v>
      </c>
    </row>
    <row r="2268" spans="1:13" x14ac:dyDescent="0.2">
      <c r="A2268" t="s">
        <v>2254</v>
      </c>
      <c r="B2268">
        <v>113863177</v>
      </c>
      <c r="C2268" t="s">
        <v>73</v>
      </c>
      <c r="D2268" s="1">
        <v>236</v>
      </c>
      <c r="G2268" s="2">
        <f>Tabella2[[#This Row],[commission_amount]]/Tabella2[[#This Row],[original_price]]</f>
        <v>0.25</v>
      </c>
      <c r="H2268" s="1">
        <v>59</v>
      </c>
      <c r="I2268" s="1">
        <v>177</v>
      </c>
      <c r="K2268" s="1" t="s">
        <v>15</v>
      </c>
      <c r="L2268" t="s">
        <v>16</v>
      </c>
      <c r="M2268" t="s">
        <v>27</v>
      </c>
    </row>
    <row r="2269" spans="1:13" x14ac:dyDescent="0.2">
      <c r="A2269" t="s">
        <v>2255</v>
      </c>
      <c r="B2269">
        <v>113863015</v>
      </c>
      <c r="C2269" t="s">
        <v>73</v>
      </c>
      <c r="D2269" s="1">
        <v>118</v>
      </c>
      <c r="G2269" s="2">
        <f>Tabella2[[#This Row],[commission_amount]]/Tabella2[[#This Row],[original_price]]</f>
        <v>0.25</v>
      </c>
      <c r="H2269" s="1">
        <v>29.5</v>
      </c>
      <c r="I2269" s="1">
        <v>88.5</v>
      </c>
      <c r="K2269" s="1" t="s">
        <v>15</v>
      </c>
      <c r="L2269" t="s">
        <v>16</v>
      </c>
      <c r="M2269" t="s">
        <v>27</v>
      </c>
    </row>
    <row r="2270" spans="1:13" x14ac:dyDescent="0.2">
      <c r="A2270" t="s">
        <v>2256</v>
      </c>
      <c r="B2270">
        <v>113862265</v>
      </c>
      <c r="C2270" t="s">
        <v>73</v>
      </c>
      <c r="D2270" s="1">
        <v>118</v>
      </c>
      <c r="G2270" s="2">
        <f>Tabella2[[#This Row],[commission_amount]]/Tabella2[[#This Row],[original_price]]</f>
        <v>0.25</v>
      </c>
      <c r="H2270" s="1">
        <v>29.5</v>
      </c>
      <c r="I2270" s="1">
        <v>88.5</v>
      </c>
      <c r="K2270" s="1" t="s">
        <v>15</v>
      </c>
      <c r="L2270" t="s">
        <v>16</v>
      </c>
      <c r="M2270" t="s">
        <v>27</v>
      </c>
    </row>
    <row r="2271" spans="1:13" x14ac:dyDescent="0.2">
      <c r="A2271" t="s">
        <v>2257</v>
      </c>
      <c r="B2271">
        <v>113853475</v>
      </c>
      <c r="C2271" t="s">
        <v>73</v>
      </c>
      <c r="D2271" s="1">
        <v>223</v>
      </c>
      <c r="G2271" s="2">
        <f>Tabella2[[#This Row],[commission_amount]]/Tabella2[[#This Row],[original_price]]</f>
        <v>0.25</v>
      </c>
      <c r="H2271" s="1">
        <v>55.75</v>
      </c>
      <c r="I2271" s="1">
        <v>167.25</v>
      </c>
      <c r="K2271" s="1" t="s">
        <v>15</v>
      </c>
      <c r="L2271" t="s">
        <v>16</v>
      </c>
      <c r="M2271" t="s">
        <v>27</v>
      </c>
    </row>
    <row r="2272" spans="1:13" x14ac:dyDescent="0.2">
      <c r="A2272" t="s">
        <v>2258</v>
      </c>
      <c r="B2272">
        <v>113841134</v>
      </c>
      <c r="C2272" t="s">
        <v>73</v>
      </c>
      <c r="D2272" s="1">
        <v>79</v>
      </c>
      <c r="G2272" s="2">
        <f>Tabella2[[#This Row],[commission_amount]]/Tabella2[[#This Row],[original_price]]</f>
        <v>0.25</v>
      </c>
      <c r="H2272" s="1">
        <v>19.75</v>
      </c>
      <c r="I2272" s="1">
        <v>59.25</v>
      </c>
      <c r="K2272" s="1" t="s">
        <v>15</v>
      </c>
      <c r="L2272" t="s">
        <v>16</v>
      </c>
      <c r="M2272" t="s">
        <v>27</v>
      </c>
    </row>
    <row r="2273" spans="1:13" x14ac:dyDescent="0.2">
      <c r="A2273" t="s">
        <v>2259</v>
      </c>
      <c r="B2273">
        <v>113835546</v>
      </c>
      <c r="C2273" t="s">
        <v>73</v>
      </c>
      <c r="D2273" s="1">
        <v>124</v>
      </c>
      <c r="G2273" s="2">
        <f>Tabella2[[#This Row],[commission_amount]]/Tabella2[[#This Row],[original_price]]</f>
        <v>0.25</v>
      </c>
      <c r="H2273" s="1">
        <v>31</v>
      </c>
      <c r="I2273" s="1">
        <v>93</v>
      </c>
      <c r="K2273" s="1" t="s">
        <v>15</v>
      </c>
      <c r="L2273" t="s">
        <v>16</v>
      </c>
      <c r="M2273" t="s">
        <v>27</v>
      </c>
    </row>
    <row r="2274" spans="1:13" x14ac:dyDescent="0.2">
      <c r="A2274" t="s">
        <v>2260</v>
      </c>
      <c r="B2274">
        <v>113832136</v>
      </c>
      <c r="C2274" t="s">
        <v>73</v>
      </c>
      <c r="D2274" s="1">
        <v>222</v>
      </c>
      <c r="G2274" s="2">
        <f>Tabella2[[#This Row],[commission_amount]]/Tabella2[[#This Row],[original_price]]</f>
        <v>0.25</v>
      </c>
      <c r="H2274" s="1">
        <v>55.5</v>
      </c>
      <c r="I2274" s="1">
        <v>166.5</v>
      </c>
      <c r="K2274" s="1" t="s">
        <v>15</v>
      </c>
      <c r="L2274" t="s">
        <v>16</v>
      </c>
      <c r="M2274" t="s">
        <v>27</v>
      </c>
    </row>
    <row r="2275" spans="1:13" x14ac:dyDescent="0.2">
      <c r="A2275" t="s">
        <v>2261</v>
      </c>
      <c r="B2275">
        <v>113831129</v>
      </c>
      <c r="C2275" t="s">
        <v>73</v>
      </c>
      <c r="D2275" s="1">
        <v>118</v>
      </c>
      <c r="G2275" s="2">
        <f>Tabella2[[#This Row],[commission_amount]]/Tabella2[[#This Row],[original_price]]</f>
        <v>0.25</v>
      </c>
      <c r="H2275" s="1">
        <v>29.5</v>
      </c>
      <c r="I2275" s="1">
        <v>88.5</v>
      </c>
      <c r="K2275" s="1" t="s">
        <v>15</v>
      </c>
      <c r="L2275" t="s">
        <v>16</v>
      </c>
      <c r="M2275" t="s">
        <v>27</v>
      </c>
    </row>
    <row r="2276" spans="1:13" x14ac:dyDescent="0.2">
      <c r="A2276" t="s">
        <v>2262</v>
      </c>
      <c r="B2276">
        <v>113828543</v>
      </c>
      <c r="C2276" t="s">
        <v>73</v>
      </c>
      <c r="D2276" s="1">
        <v>342</v>
      </c>
      <c r="G2276" s="2">
        <f>Tabella2[[#This Row],[commission_amount]]/Tabella2[[#This Row],[original_price]]</f>
        <v>0.25</v>
      </c>
      <c r="H2276" s="1">
        <v>85.5</v>
      </c>
      <c r="I2276" s="1">
        <v>256.5</v>
      </c>
      <c r="K2276" s="1" t="s">
        <v>15</v>
      </c>
      <c r="L2276" t="s">
        <v>16</v>
      </c>
      <c r="M2276" t="s">
        <v>27</v>
      </c>
    </row>
    <row r="2277" spans="1:13" x14ac:dyDescent="0.2">
      <c r="A2277" t="s">
        <v>2263</v>
      </c>
      <c r="B2277">
        <v>113828133</v>
      </c>
      <c r="C2277" t="s">
        <v>73</v>
      </c>
      <c r="D2277" s="1">
        <v>208</v>
      </c>
      <c r="G2277" s="2">
        <f>Tabella2[[#This Row],[commission_amount]]/Tabella2[[#This Row],[original_price]]</f>
        <v>0.25</v>
      </c>
      <c r="H2277" s="1">
        <v>52</v>
      </c>
      <c r="I2277" s="1">
        <v>156</v>
      </c>
      <c r="K2277" s="1" t="s">
        <v>15</v>
      </c>
      <c r="L2277" t="s">
        <v>16</v>
      </c>
      <c r="M2277" t="s">
        <v>27</v>
      </c>
    </row>
    <row r="2278" spans="1:13" x14ac:dyDescent="0.2">
      <c r="A2278" t="s">
        <v>2264</v>
      </c>
      <c r="B2278">
        <v>113825755</v>
      </c>
      <c r="C2278" t="s">
        <v>73</v>
      </c>
      <c r="D2278" s="1">
        <v>237</v>
      </c>
      <c r="G2278" s="2">
        <f>Tabella2[[#This Row],[commission_amount]]/Tabella2[[#This Row],[original_price]]</f>
        <v>0.25</v>
      </c>
      <c r="H2278" s="1">
        <v>59.25</v>
      </c>
      <c r="I2278" s="1">
        <v>177.75</v>
      </c>
      <c r="K2278" s="1" t="s">
        <v>15</v>
      </c>
      <c r="L2278" t="s">
        <v>16</v>
      </c>
      <c r="M2278" t="s">
        <v>27</v>
      </c>
    </row>
    <row r="2279" spans="1:13" x14ac:dyDescent="0.2">
      <c r="A2279" t="s">
        <v>2265</v>
      </c>
      <c r="B2279">
        <v>113825389</v>
      </c>
      <c r="C2279" t="s">
        <v>73</v>
      </c>
      <c r="D2279" s="1">
        <v>177</v>
      </c>
      <c r="G2279" s="2">
        <f>Tabella2[[#This Row],[commission_amount]]/Tabella2[[#This Row],[original_price]]</f>
        <v>0.25</v>
      </c>
      <c r="H2279" s="1">
        <v>44.25</v>
      </c>
      <c r="I2279" s="1">
        <v>132.75</v>
      </c>
      <c r="K2279" s="1" t="s">
        <v>15</v>
      </c>
      <c r="L2279" t="s">
        <v>16</v>
      </c>
      <c r="M2279" t="s">
        <v>27</v>
      </c>
    </row>
    <row r="2280" spans="1:13" x14ac:dyDescent="0.2">
      <c r="A2280" t="s">
        <v>2266</v>
      </c>
      <c r="B2280">
        <v>113823677</v>
      </c>
      <c r="C2280" t="s">
        <v>73</v>
      </c>
      <c r="D2280" s="1">
        <v>414</v>
      </c>
      <c r="G2280" s="2">
        <f>Tabella2[[#This Row],[commission_amount]]/Tabella2[[#This Row],[original_price]]</f>
        <v>0.25</v>
      </c>
      <c r="H2280" s="1">
        <v>103.5</v>
      </c>
      <c r="I2280" s="1">
        <v>310.5</v>
      </c>
      <c r="K2280" s="1" t="s">
        <v>15</v>
      </c>
      <c r="L2280" t="s">
        <v>16</v>
      </c>
      <c r="M2280" t="s">
        <v>27</v>
      </c>
    </row>
    <row r="2281" spans="1:13" x14ac:dyDescent="0.2">
      <c r="A2281" t="s">
        <v>2267</v>
      </c>
      <c r="B2281">
        <v>113822781</v>
      </c>
      <c r="C2281" t="s">
        <v>73</v>
      </c>
      <c r="D2281" s="1">
        <v>138</v>
      </c>
      <c r="G2281" s="2">
        <f>Tabella2[[#This Row],[commission_amount]]/Tabella2[[#This Row],[original_price]]</f>
        <v>0.25</v>
      </c>
      <c r="H2281" s="1">
        <v>34.5</v>
      </c>
      <c r="I2281" s="1">
        <v>103.5</v>
      </c>
      <c r="K2281" s="1" t="s">
        <v>15</v>
      </c>
      <c r="L2281" t="s">
        <v>16</v>
      </c>
      <c r="M2281" t="s">
        <v>27</v>
      </c>
    </row>
    <row r="2282" spans="1:13" x14ac:dyDescent="0.2">
      <c r="A2282" t="s">
        <v>2268</v>
      </c>
      <c r="B2282">
        <v>113822167</v>
      </c>
      <c r="C2282" t="s">
        <v>73</v>
      </c>
      <c r="D2282" s="1">
        <v>395</v>
      </c>
      <c r="G2282" s="2">
        <f>Tabella2[[#This Row],[commission_amount]]/Tabella2[[#This Row],[original_price]]</f>
        <v>0.25</v>
      </c>
      <c r="H2282" s="1">
        <v>98.75</v>
      </c>
      <c r="I2282" s="1">
        <v>296.25</v>
      </c>
      <c r="K2282" s="1" t="s">
        <v>15</v>
      </c>
      <c r="L2282" t="s">
        <v>16</v>
      </c>
      <c r="M2282" t="s">
        <v>27</v>
      </c>
    </row>
    <row r="2283" spans="1:13" x14ac:dyDescent="0.2">
      <c r="A2283" t="s">
        <v>2269</v>
      </c>
      <c r="B2283">
        <v>113818141</v>
      </c>
      <c r="C2283" t="s">
        <v>73</v>
      </c>
      <c r="D2283" s="1">
        <v>207</v>
      </c>
      <c r="G2283" s="2">
        <f>Tabella2[[#This Row],[commission_amount]]/Tabella2[[#This Row],[original_price]]</f>
        <v>0.25</v>
      </c>
      <c r="H2283" s="1">
        <v>51.75</v>
      </c>
      <c r="I2283" s="1">
        <v>155.25</v>
      </c>
      <c r="K2283" s="1" t="s">
        <v>15</v>
      </c>
      <c r="L2283" t="s">
        <v>16</v>
      </c>
      <c r="M2283" t="s">
        <v>27</v>
      </c>
    </row>
    <row r="2284" spans="1:13" x14ac:dyDescent="0.2">
      <c r="A2284" t="s">
        <v>2270</v>
      </c>
      <c r="B2284">
        <v>113817882</v>
      </c>
      <c r="C2284" t="s">
        <v>73</v>
      </c>
      <c r="D2284" s="1">
        <v>178</v>
      </c>
      <c r="G2284" s="2">
        <f>Tabella2[[#This Row],[commission_amount]]/Tabella2[[#This Row],[original_price]]</f>
        <v>0.25</v>
      </c>
      <c r="H2284" s="1">
        <v>44.5</v>
      </c>
      <c r="I2284" s="1">
        <v>133.5</v>
      </c>
      <c r="K2284" s="1" t="s">
        <v>15</v>
      </c>
      <c r="L2284" t="s">
        <v>16</v>
      </c>
      <c r="M2284" t="s">
        <v>27</v>
      </c>
    </row>
    <row r="2285" spans="1:13" x14ac:dyDescent="0.2">
      <c r="A2285" t="s">
        <v>2271</v>
      </c>
      <c r="B2285">
        <v>113814994</v>
      </c>
      <c r="C2285" t="s">
        <v>73</v>
      </c>
      <c r="D2285" s="1">
        <v>431</v>
      </c>
      <c r="G2285" s="2">
        <f>Tabella2[[#This Row],[commission_amount]]/Tabella2[[#This Row],[original_price]]</f>
        <v>0.25</v>
      </c>
      <c r="H2285" s="1">
        <v>107.75</v>
      </c>
      <c r="I2285" s="1">
        <v>323.25</v>
      </c>
      <c r="K2285" s="1" t="s">
        <v>15</v>
      </c>
      <c r="L2285" t="s">
        <v>16</v>
      </c>
      <c r="M2285" t="s">
        <v>27</v>
      </c>
    </row>
    <row r="2286" spans="1:13" x14ac:dyDescent="0.2">
      <c r="A2286" t="s">
        <v>2272</v>
      </c>
      <c r="B2286">
        <v>113814899</v>
      </c>
      <c r="C2286" t="s">
        <v>73</v>
      </c>
      <c r="D2286" s="1">
        <v>356</v>
      </c>
      <c r="G2286" s="2">
        <f>Tabella2[[#This Row],[commission_amount]]/Tabella2[[#This Row],[original_price]]</f>
        <v>0.25</v>
      </c>
      <c r="H2286" s="1">
        <v>89</v>
      </c>
      <c r="I2286" s="1">
        <v>267</v>
      </c>
      <c r="K2286" s="1" t="s">
        <v>15</v>
      </c>
      <c r="L2286" t="s">
        <v>16</v>
      </c>
      <c r="M2286" t="s">
        <v>27</v>
      </c>
    </row>
    <row r="2287" spans="1:13" x14ac:dyDescent="0.2">
      <c r="A2287" t="s">
        <v>2273</v>
      </c>
      <c r="B2287">
        <v>113813569</v>
      </c>
      <c r="C2287" t="s">
        <v>73</v>
      </c>
      <c r="D2287" s="1">
        <v>158</v>
      </c>
      <c r="G2287" s="2">
        <f>Tabella2[[#This Row],[commission_amount]]/Tabella2[[#This Row],[original_price]]</f>
        <v>0.25</v>
      </c>
      <c r="H2287" s="1">
        <v>39.5</v>
      </c>
      <c r="I2287" s="1">
        <v>118.5</v>
      </c>
      <c r="K2287" s="1" t="s">
        <v>15</v>
      </c>
      <c r="L2287" t="s">
        <v>16</v>
      </c>
      <c r="M2287" t="s">
        <v>27</v>
      </c>
    </row>
    <row r="2288" spans="1:13" x14ac:dyDescent="0.2">
      <c r="A2288" t="s">
        <v>2274</v>
      </c>
      <c r="B2288">
        <v>113811968</v>
      </c>
      <c r="C2288" t="s">
        <v>73</v>
      </c>
      <c r="D2288" s="1">
        <v>118</v>
      </c>
      <c r="G2288" s="2">
        <f>Tabella2[[#This Row],[commission_amount]]/Tabella2[[#This Row],[original_price]]</f>
        <v>0.25</v>
      </c>
      <c r="H2288" s="1">
        <v>29.5</v>
      </c>
      <c r="I2288" s="1">
        <v>88.5</v>
      </c>
      <c r="K2288" s="1" t="s">
        <v>15</v>
      </c>
      <c r="L2288" t="s">
        <v>16</v>
      </c>
      <c r="M2288" t="s">
        <v>27</v>
      </c>
    </row>
    <row r="2289" spans="1:13" x14ac:dyDescent="0.2">
      <c r="A2289" t="s">
        <v>2275</v>
      </c>
      <c r="B2289">
        <v>113811363</v>
      </c>
      <c r="C2289" t="s">
        <v>73</v>
      </c>
      <c r="D2289" s="1">
        <v>276</v>
      </c>
      <c r="G2289" s="2">
        <f>Tabella2[[#This Row],[commission_amount]]/Tabella2[[#This Row],[original_price]]</f>
        <v>0.25</v>
      </c>
      <c r="H2289" s="1">
        <v>69</v>
      </c>
      <c r="I2289" s="1">
        <v>207</v>
      </c>
      <c r="K2289" s="1" t="s">
        <v>15</v>
      </c>
      <c r="L2289" t="s">
        <v>16</v>
      </c>
      <c r="M2289" t="s">
        <v>27</v>
      </c>
    </row>
    <row r="2290" spans="1:13" x14ac:dyDescent="0.2">
      <c r="A2290" t="s">
        <v>2276</v>
      </c>
      <c r="B2290">
        <v>113809490</v>
      </c>
      <c r="C2290" t="s">
        <v>73</v>
      </c>
      <c r="D2290" s="1">
        <v>158</v>
      </c>
      <c r="G2290" s="2">
        <f>Tabella2[[#This Row],[commission_amount]]/Tabella2[[#This Row],[original_price]]</f>
        <v>0.25</v>
      </c>
      <c r="H2290" s="1">
        <v>39.5</v>
      </c>
      <c r="I2290" s="1">
        <v>118.5</v>
      </c>
      <c r="K2290" s="1" t="s">
        <v>15</v>
      </c>
      <c r="L2290" t="s">
        <v>16</v>
      </c>
      <c r="M2290" t="s">
        <v>27</v>
      </c>
    </row>
    <row r="2291" spans="1:13" x14ac:dyDescent="0.2">
      <c r="A2291" t="s">
        <v>2277</v>
      </c>
      <c r="B2291">
        <v>113809461</v>
      </c>
      <c r="C2291" t="s">
        <v>73</v>
      </c>
      <c r="D2291" s="1">
        <v>236</v>
      </c>
      <c r="G2291" s="2">
        <f>Tabella2[[#This Row],[commission_amount]]/Tabella2[[#This Row],[original_price]]</f>
        <v>0.25</v>
      </c>
      <c r="H2291" s="1">
        <v>59</v>
      </c>
      <c r="I2291" s="1">
        <v>177</v>
      </c>
      <c r="K2291" s="1" t="s">
        <v>15</v>
      </c>
      <c r="L2291" t="s">
        <v>16</v>
      </c>
      <c r="M2291" t="s">
        <v>27</v>
      </c>
    </row>
    <row r="2292" spans="1:13" x14ac:dyDescent="0.2">
      <c r="A2292" t="s">
        <v>2278</v>
      </c>
      <c r="B2292">
        <v>113809299</v>
      </c>
      <c r="C2292" t="s">
        <v>73</v>
      </c>
      <c r="D2292" s="1">
        <v>258</v>
      </c>
      <c r="G2292" s="2">
        <f>Tabella2[[#This Row],[commission_amount]]/Tabella2[[#This Row],[original_price]]</f>
        <v>0.25</v>
      </c>
      <c r="H2292" s="1">
        <v>64.5</v>
      </c>
      <c r="I2292" s="1">
        <v>193.5</v>
      </c>
      <c r="K2292" s="1" t="s">
        <v>15</v>
      </c>
      <c r="L2292" t="s">
        <v>16</v>
      </c>
      <c r="M2292" t="s">
        <v>27</v>
      </c>
    </row>
    <row r="2293" spans="1:13" x14ac:dyDescent="0.2">
      <c r="A2293" t="s">
        <v>2279</v>
      </c>
      <c r="B2293">
        <v>113809254</v>
      </c>
      <c r="C2293" t="s">
        <v>73</v>
      </c>
      <c r="D2293" s="1">
        <v>138</v>
      </c>
      <c r="G2293" s="2">
        <f>Tabella2[[#This Row],[commission_amount]]/Tabella2[[#This Row],[original_price]]</f>
        <v>0.25</v>
      </c>
      <c r="H2293" s="1">
        <v>34.5</v>
      </c>
      <c r="I2293" s="1">
        <v>103.5</v>
      </c>
      <c r="K2293" s="1" t="s">
        <v>15</v>
      </c>
      <c r="L2293" t="s">
        <v>16</v>
      </c>
      <c r="M2293" t="s">
        <v>27</v>
      </c>
    </row>
    <row r="2294" spans="1:13" x14ac:dyDescent="0.2">
      <c r="A2294" t="s">
        <v>2280</v>
      </c>
      <c r="B2294">
        <v>113807285</v>
      </c>
      <c r="C2294" t="s">
        <v>73</v>
      </c>
      <c r="D2294" s="1">
        <v>158</v>
      </c>
      <c r="G2294" s="2">
        <f>Tabella2[[#This Row],[commission_amount]]/Tabella2[[#This Row],[original_price]]</f>
        <v>0.25</v>
      </c>
      <c r="H2294" s="1">
        <v>39.5</v>
      </c>
      <c r="I2294" s="1">
        <v>118.5</v>
      </c>
      <c r="K2294" s="1" t="s">
        <v>15</v>
      </c>
      <c r="L2294" t="s">
        <v>16</v>
      </c>
      <c r="M2294" t="s">
        <v>27</v>
      </c>
    </row>
    <row r="2295" spans="1:13" x14ac:dyDescent="0.2">
      <c r="A2295" t="s">
        <v>2281</v>
      </c>
      <c r="B2295">
        <v>113807208</v>
      </c>
      <c r="C2295" t="s">
        <v>73</v>
      </c>
      <c r="D2295" s="1">
        <v>236</v>
      </c>
      <c r="G2295" s="2">
        <f>Tabella2[[#This Row],[commission_amount]]/Tabella2[[#This Row],[original_price]]</f>
        <v>0.25</v>
      </c>
      <c r="H2295" s="1">
        <v>59</v>
      </c>
      <c r="I2295" s="1">
        <v>177</v>
      </c>
      <c r="K2295" s="1" t="s">
        <v>15</v>
      </c>
      <c r="L2295" t="s">
        <v>16</v>
      </c>
      <c r="M2295" t="s">
        <v>27</v>
      </c>
    </row>
    <row r="2296" spans="1:13" x14ac:dyDescent="0.2">
      <c r="A2296" t="s">
        <v>2282</v>
      </c>
      <c r="B2296">
        <v>113806811</v>
      </c>
      <c r="C2296" t="s">
        <v>73</v>
      </c>
      <c r="D2296" s="1">
        <v>233</v>
      </c>
      <c r="G2296" s="2">
        <f>Tabella2[[#This Row],[commission_amount]]/Tabella2[[#This Row],[original_price]]</f>
        <v>0.25</v>
      </c>
      <c r="H2296" s="1">
        <v>58.25</v>
      </c>
      <c r="I2296" s="1">
        <v>174.75</v>
      </c>
      <c r="K2296" s="1" t="s">
        <v>15</v>
      </c>
      <c r="L2296" t="s">
        <v>16</v>
      </c>
      <c r="M2296" t="s">
        <v>27</v>
      </c>
    </row>
    <row r="2297" spans="1:13" x14ac:dyDescent="0.2">
      <c r="A2297" t="s">
        <v>2283</v>
      </c>
      <c r="B2297">
        <v>113806472</v>
      </c>
      <c r="C2297" t="s">
        <v>73</v>
      </c>
      <c r="D2297" s="1">
        <v>138</v>
      </c>
      <c r="G2297" s="2">
        <f>Tabella2[[#This Row],[commission_amount]]/Tabella2[[#This Row],[original_price]]</f>
        <v>0.25</v>
      </c>
      <c r="H2297" s="1">
        <v>34.5</v>
      </c>
      <c r="I2297" s="1">
        <v>103.5</v>
      </c>
      <c r="K2297" s="1" t="s">
        <v>15</v>
      </c>
      <c r="L2297" t="s">
        <v>16</v>
      </c>
      <c r="M2297" t="s">
        <v>27</v>
      </c>
    </row>
    <row r="2298" spans="1:13" x14ac:dyDescent="0.2">
      <c r="A2298" t="s">
        <v>2284</v>
      </c>
      <c r="B2298">
        <v>113806406</v>
      </c>
      <c r="C2298" t="s">
        <v>73</v>
      </c>
      <c r="D2298" s="1">
        <v>248</v>
      </c>
      <c r="G2298" s="2">
        <f>Tabella2[[#This Row],[commission_amount]]/Tabella2[[#This Row],[original_price]]</f>
        <v>0.25</v>
      </c>
      <c r="H2298" s="1">
        <v>62</v>
      </c>
      <c r="I2298" s="1">
        <v>186</v>
      </c>
      <c r="K2298" s="1" t="s">
        <v>15</v>
      </c>
      <c r="L2298" t="s">
        <v>16</v>
      </c>
      <c r="M2298" t="s">
        <v>27</v>
      </c>
    </row>
    <row r="2299" spans="1:13" x14ac:dyDescent="0.2">
      <c r="A2299" t="s">
        <v>2285</v>
      </c>
      <c r="B2299">
        <v>113806276</v>
      </c>
      <c r="C2299" t="s">
        <v>73</v>
      </c>
      <c r="D2299" s="1">
        <v>140</v>
      </c>
      <c r="G2299" s="2">
        <f>Tabella2[[#This Row],[commission_amount]]/Tabella2[[#This Row],[original_price]]</f>
        <v>0.25</v>
      </c>
      <c r="H2299" s="1">
        <v>35</v>
      </c>
      <c r="I2299" s="1">
        <v>105</v>
      </c>
      <c r="K2299" s="1" t="s">
        <v>15</v>
      </c>
      <c r="L2299" t="s">
        <v>16</v>
      </c>
      <c r="M2299" t="s">
        <v>27</v>
      </c>
    </row>
    <row r="2300" spans="1:13" x14ac:dyDescent="0.2">
      <c r="A2300" t="s">
        <v>2286</v>
      </c>
      <c r="B2300">
        <v>113806010</v>
      </c>
      <c r="C2300" t="s">
        <v>73</v>
      </c>
      <c r="D2300" s="1">
        <v>170</v>
      </c>
      <c r="G2300" s="2">
        <f>Tabella2[[#This Row],[commission_amount]]/Tabella2[[#This Row],[original_price]]</f>
        <v>0.25</v>
      </c>
      <c r="H2300" s="1">
        <v>42.5</v>
      </c>
      <c r="I2300" s="1">
        <v>127.5</v>
      </c>
      <c r="K2300" s="1" t="s">
        <v>15</v>
      </c>
      <c r="L2300" t="s">
        <v>16</v>
      </c>
      <c r="M2300" t="s">
        <v>27</v>
      </c>
    </row>
    <row r="2301" spans="1:13" x14ac:dyDescent="0.2">
      <c r="A2301" t="s">
        <v>2287</v>
      </c>
      <c r="B2301">
        <v>113798689</v>
      </c>
      <c r="C2301" t="s">
        <v>73</v>
      </c>
      <c r="D2301" s="1">
        <v>158</v>
      </c>
      <c r="G2301" s="2">
        <f>Tabella2[[#This Row],[commission_amount]]/Tabella2[[#This Row],[original_price]]</f>
        <v>0.25</v>
      </c>
      <c r="H2301" s="1">
        <v>39.5</v>
      </c>
      <c r="I2301" s="1">
        <v>118.5</v>
      </c>
      <c r="K2301" s="1" t="s">
        <v>15</v>
      </c>
      <c r="L2301" t="s">
        <v>16</v>
      </c>
      <c r="M2301" t="s">
        <v>27</v>
      </c>
    </row>
    <row r="2302" spans="1:13" x14ac:dyDescent="0.2">
      <c r="A2302" t="s">
        <v>2288</v>
      </c>
      <c r="B2302">
        <v>113796247</v>
      </c>
      <c r="C2302" t="s">
        <v>73</v>
      </c>
      <c r="D2302" s="1">
        <v>118</v>
      </c>
      <c r="G2302" s="2">
        <f>Tabella2[[#This Row],[commission_amount]]/Tabella2[[#This Row],[original_price]]</f>
        <v>0.25</v>
      </c>
      <c r="H2302" s="1">
        <v>29.5</v>
      </c>
      <c r="I2302" s="1">
        <v>88.5</v>
      </c>
      <c r="K2302" s="1" t="s">
        <v>15</v>
      </c>
      <c r="L2302" t="s">
        <v>16</v>
      </c>
      <c r="M2302" t="s">
        <v>27</v>
      </c>
    </row>
    <row r="2303" spans="1:13" x14ac:dyDescent="0.2">
      <c r="A2303" t="s">
        <v>2289</v>
      </c>
      <c r="B2303">
        <v>113794827</v>
      </c>
      <c r="C2303" t="s">
        <v>73</v>
      </c>
      <c r="D2303" s="1">
        <v>276</v>
      </c>
      <c r="G2303" s="2">
        <f>Tabella2[[#This Row],[commission_amount]]/Tabella2[[#This Row],[original_price]]</f>
        <v>0.25</v>
      </c>
      <c r="H2303" s="1">
        <v>69</v>
      </c>
      <c r="I2303" s="1">
        <v>207</v>
      </c>
      <c r="K2303" s="1" t="s">
        <v>15</v>
      </c>
      <c r="L2303" t="s">
        <v>16</v>
      </c>
      <c r="M2303" t="s">
        <v>27</v>
      </c>
    </row>
    <row r="2304" spans="1:13" x14ac:dyDescent="0.2">
      <c r="A2304" t="s">
        <v>2290</v>
      </c>
      <c r="B2304">
        <v>113794467</v>
      </c>
      <c r="C2304" t="s">
        <v>73</v>
      </c>
      <c r="D2304" s="1">
        <v>140</v>
      </c>
      <c r="G2304" s="2">
        <f>Tabella2[[#This Row],[commission_amount]]/Tabella2[[#This Row],[original_price]]</f>
        <v>0.25</v>
      </c>
      <c r="H2304" s="1">
        <v>35</v>
      </c>
      <c r="I2304" s="1">
        <v>105</v>
      </c>
      <c r="K2304" s="1" t="s">
        <v>15</v>
      </c>
      <c r="L2304" t="s">
        <v>16</v>
      </c>
      <c r="M2304" t="s">
        <v>27</v>
      </c>
    </row>
    <row r="2305" spans="1:13" x14ac:dyDescent="0.2">
      <c r="A2305" t="s">
        <v>2291</v>
      </c>
      <c r="B2305">
        <v>113794345</v>
      </c>
      <c r="C2305" t="s">
        <v>73</v>
      </c>
      <c r="D2305" s="1">
        <v>178</v>
      </c>
      <c r="G2305" s="2">
        <f>Tabella2[[#This Row],[commission_amount]]/Tabella2[[#This Row],[original_price]]</f>
        <v>0.25</v>
      </c>
      <c r="H2305" s="1">
        <v>44.5</v>
      </c>
      <c r="I2305" s="1">
        <v>133.5</v>
      </c>
      <c r="K2305" s="1" t="s">
        <v>15</v>
      </c>
      <c r="L2305" t="s">
        <v>16</v>
      </c>
      <c r="M2305" t="s">
        <v>27</v>
      </c>
    </row>
    <row r="2306" spans="1:13" x14ac:dyDescent="0.2">
      <c r="A2306" t="s">
        <v>2292</v>
      </c>
      <c r="B2306">
        <v>113792799</v>
      </c>
      <c r="C2306" t="s">
        <v>73</v>
      </c>
      <c r="D2306" s="1">
        <v>158</v>
      </c>
      <c r="G2306" s="2">
        <f>Tabella2[[#This Row],[commission_amount]]/Tabella2[[#This Row],[original_price]]</f>
        <v>0.25</v>
      </c>
      <c r="H2306" s="1">
        <v>39.5</v>
      </c>
      <c r="I2306" s="1">
        <v>118.5</v>
      </c>
      <c r="K2306" s="1" t="s">
        <v>15</v>
      </c>
      <c r="L2306" t="s">
        <v>16</v>
      </c>
      <c r="M2306" t="s">
        <v>27</v>
      </c>
    </row>
    <row r="2307" spans="1:13" x14ac:dyDescent="0.2">
      <c r="A2307" t="s">
        <v>2293</v>
      </c>
      <c r="B2307">
        <v>113790731</v>
      </c>
      <c r="C2307" t="s">
        <v>73</v>
      </c>
      <c r="D2307" s="1">
        <v>118</v>
      </c>
      <c r="G2307" s="2">
        <f>Tabella2[[#This Row],[commission_amount]]/Tabella2[[#This Row],[original_price]]</f>
        <v>0.25</v>
      </c>
      <c r="H2307" s="1">
        <v>29.5</v>
      </c>
      <c r="I2307" s="1">
        <v>88.5</v>
      </c>
      <c r="K2307" s="1" t="s">
        <v>15</v>
      </c>
      <c r="L2307" t="s">
        <v>16</v>
      </c>
      <c r="M2307" t="s">
        <v>27</v>
      </c>
    </row>
    <row r="2308" spans="1:13" x14ac:dyDescent="0.2">
      <c r="A2308" t="s">
        <v>2294</v>
      </c>
      <c r="B2308">
        <v>113786689</v>
      </c>
      <c r="C2308" t="s">
        <v>73</v>
      </c>
      <c r="D2308" s="1">
        <v>386</v>
      </c>
      <c r="G2308" s="2">
        <f>Tabella2[[#This Row],[commission_amount]]/Tabella2[[#This Row],[original_price]]</f>
        <v>0.25</v>
      </c>
      <c r="H2308" s="1">
        <v>96.5</v>
      </c>
      <c r="I2308" s="1">
        <v>289.5</v>
      </c>
      <c r="K2308" s="1" t="s">
        <v>15</v>
      </c>
      <c r="L2308" t="s">
        <v>16</v>
      </c>
      <c r="M2308" t="s">
        <v>27</v>
      </c>
    </row>
    <row r="2309" spans="1:13" x14ac:dyDescent="0.2">
      <c r="A2309" t="s">
        <v>2295</v>
      </c>
      <c r="B2309">
        <v>113784904</v>
      </c>
      <c r="C2309" t="s">
        <v>73</v>
      </c>
      <c r="D2309" s="1">
        <v>178</v>
      </c>
      <c r="G2309" s="2">
        <f>Tabella2[[#This Row],[commission_amount]]/Tabella2[[#This Row],[original_price]]</f>
        <v>0.25</v>
      </c>
      <c r="H2309" s="1">
        <v>44.5</v>
      </c>
      <c r="I2309" s="1">
        <v>133.5</v>
      </c>
      <c r="K2309" s="1" t="s">
        <v>15</v>
      </c>
      <c r="L2309" t="s">
        <v>16</v>
      </c>
      <c r="M2309" t="s">
        <v>27</v>
      </c>
    </row>
    <row r="2310" spans="1:13" x14ac:dyDescent="0.2">
      <c r="A2310" t="s">
        <v>2296</v>
      </c>
      <c r="B2310">
        <v>113784774</v>
      </c>
      <c r="C2310" t="s">
        <v>73</v>
      </c>
      <c r="D2310" s="1">
        <v>276</v>
      </c>
      <c r="G2310" s="2">
        <f>Tabella2[[#This Row],[commission_amount]]/Tabella2[[#This Row],[original_price]]</f>
        <v>0.25</v>
      </c>
      <c r="H2310" s="1">
        <v>69</v>
      </c>
      <c r="I2310" s="1">
        <v>207</v>
      </c>
      <c r="K2310" s="1" t="s">
        <v>15</v>
      </c>
      <c r="L2310" t="s">
        <v>16</v>
      </c>
      <c r="M2310" t="s">
        <v>27</v>
      </c>
    </row>
    <row r="2311" spans="1:13" x14ac:dyDescent="0.2">
      <c r="A2311" t="s">
        <v>2297</v>
      </c>
      <c r="B2311">
        <v>113782092</v>
      </c>
      <c r="C2311" t="s">
        <v>73</v>
      </c>
      <c r="D2311" s="1">
        <v>138</v>
      </c>
      <c r="G2311" s="2">
        <f>Tabella2[[#This Row],[commission_amount]]/Tabella2[[#This Row],[original_price]]</f>
        <v>0.25</v>
      </c>
      <c r="H2311" s="1">
        <v>34.5</v>
      </c>
      <c r="I2311" s="1">
        <v>103.5</v>
      </c>
      <c r="K2311" s="1" t="s">
        <v>15</v>
      </c>
      <c r="L2311" t="s">
        <v>16</v>
      </c>
      <c r="M2311" t="s">
        <v>27</v>
      </c>
    </row>
    <row r="2312" spans="1:13" x14ac:dyDescent="0.2">
      <c r="A2312" t="s">
        <v>2298</v>
      </c>
      <c r="B2312">
        <v>113781005</v>
      </c>
      <c r="C2312" t="s">
        <v>73</v>
      </c>
      <c r="D2312" s="1">
        <v>118</v>
      </c>
      <c r="G2312" s="2">
        <f>Tabella2[[#This Row],[commission_amount]]/Tabella2[[#This Row],[original_price]]</f>
        <v>0.25</v>
      </c>
      <c r="H2312" s="1">
        <v>29.5</v>
      </c>
      <c r="I2312" s="1">
        <v>88.5</v>
      </c>
      <c r="K2312" s="1" t="s">
        <v>15</v>
      </c>
      <c r="L2312" t="s">
        <v>16</v>
      </c>
      <c r="M2312" t="s">
        <v>27</v>
      </c>
    </row>
    <row r="2313" spans="1:13" x14ac:dyDescent="0.2">
      <c r="A2313" t="s">
        <v>2299</v>
      </c>
      <c r="B2313">
        <v>113780814</v>
      </c>
      <c r="C2313" t="s">
        <v>73</v>
      </c>
      <c r="D2313" s="1">
        <v>237</v>
      </c>
      <c r="G2313" s="2">
        <f>Tabella2[[#This Row],[commission_amount]]/Tabella2[[#This Row],[original_price]]</f>
        <v>0.25</v>
      </c>
      <c r="H2313" s="1">
        <v>59.25</v>
      </c>
      <c r="I2313" s="1">
        <v>177.75</v>
      </c>
      <c r="K2313" s="1" t="s">
        <v>15</v>
      </c>
      <c r="L2313" t="s">
        <v>16</v>
      </c>
      <c r="M2313" t="s">
        <v>27</v>
      </c>
    </row>
    <row r="2314" spans="1:13" x14ac:dyDescent="0.2">
      <c r="A2314" t="s">
        <v>2300</v>
      </c>
      <c r="B2314">
        <v>113779802</v>
      </c>
      <c r="C2314" t="s">
        <v>73</v>
      </c>
      <c r="D2314" s="1">
        <v>138</v>
      </c>
      <c r="G2314" s="2">
        <f>Tabella2[[#This Row],[commission_amount]]/Tabella2[[#This Row],[original_price]]</f>
        <v>0.25</v>
      </c>
      <c r="H2314" s="1">
        <v>34.5</v>
      </c>
      <c r="I2314" s="1">
        <v>103.5</v>
      </c>
      <c r="K2314" s="1" t="s">
        <v>15</v>
      </c>
      <c r="L2314" t="s">
        <v>16</v>
      </c>
      <c r="M2314" t="s">
        <v>27</v>
      </c>
    </row>
    <row r="2315" spans="1:13" x14ac:dyDescent="0.2">
      <c r="A2315" t="s">
        <v>2301</v>
      </c>
      <c r="B2315">
        <v>113779218</v>
      </c>
      <c r="C2315" t="s">
        <v>73</v>
      </c>
      <c r="D2315" s="1">
        <v>158</v>
      </c>
      <c r="G2315" s="2">
        <f>Tabella2[[#This Row],[commission_amount]]/Tabella2[[#This Row],[original_price]]</f>
        <v>0.25</v>
      </c>
      <c r="H2315" s="1">
        <v>39.5</v>
      </c>
      <c r="I2315" s="1">
        <v>118.5</v>
      </c>
      <c r="K2315" s="1" t="s">
        <v>15</v>
      </c>
      <c r="L2315" t="s">
        <v>16</v>
      </c>
      <c r="M2315" t="s">
        <v>27</v>
      </c>
    </row>
    <row r="2316" spans="1:13" x14ac:dyDescent="0.2">
      <c r="A2316" t="s">
        <v>2302</v>
      </c>
      <c r="B2316">
        <v>113778324</v>
      </c>
      <c r="C2316" t="s">
        <v>73</v>
      </c>
      <c r="D2316" s="1">
        <v>118</v>
      </c>
      <c r="G2316" s="2">
        <f>Tabella2[[#This Row],[commission_amount]]/Tabella2[[#This Row],[original_price]]</f>
        <v>0.25</v>
      </c>
      <c r="H2316" s="1">
        <v>29.5</v>
      </c>
      <c r="I2316" s="1">
        <v>88.5</v>
      </c>
      <c r="K2316" s="1" t="s">
        <v>15</v>
      </c>
      <c r="L2316" t="s">
        <v>16</v>
      </c>
      <c r="M2316" t="s">
        <v>27</v>
      </c>
    </row>
    <row r="2317" spans="1:13" x14ac:dyDescent="0.2">
      <c r="A2317" t="s">
        <v>2303</v>
      </c>
      <c r="B2317">
        <v>113777903</v>
      </c>
      <c r="C2317" t="s">
        <v>73</v>
      </c>
      <c r="D2317" s="1">
        <v>178</v>
      </c>
      <c r="G2317" s="2">
        <f>Tabella2[[#This Row],[commission_amount]]/Tabella2[[#This Row],[original_price]]</f>
        <v>0.25</v>
      </c>
      <c r="H2317" s="1">
        <v>44.5</v>
      </c>
      <c r="I2317" s="1">
        <v>133.5</v>
      </c>
      <c r="K2317" s="1" t="s">
        <v>15</v>
      </c>
      <c r="L2317" t="s">
        <v>16</v>
      </c>
      <c r="M2317" t="s">
        <v>27</v>
      </c>
    </row>
    <row r="2318" spans="1:13" x14ac:dyDescent="0.2">
      <c r="A2318" t="s">
        <v>2304</v>
      </c>
      <c r="B2318">
        <v>113774109</v>
      </c>
      <c r="C2318" t="s">
        <v>73</v>
      </c>
      <c r="D2318" s="1">
        <v>318</v>
      </c>
      <c r="G2318" s="2">
        <f>Tabella2[[#This Row],[commission_amount]]/Tabella2[[#This Row],[original_price]]</f>
        <v>0.25</v>
      </c>
      <c r="H2318" s="1">
        <v>79.5</v>
      </c>
      <c r="I2318" s="1">
        <v>238.5</v>
      </c>
      <c r="K2318" s="1" t="s">
        <v>15</v>
      </c>
      <c r="L2318" t="s">
        <v>16</v>
      </c>
      <c r="M2318" t="s">
        <v>27</v>
      </c>
    </row>
    <row r="2319" spans="1:13" x14ac:dyDescent="0.2">
      <c r="A2319" t="s">
        <v>2305</v>
      </c>
      <c r="B2319">
        <v>113773311</v>
      </c>
      <c r="C2319" t="s">
        <v>73</v>
      </c>
      <c r="D2319" s="1">
        <v>140</v>
      </c>
      <c r="G2319" s="2">
        <f>Tabella2[[#This Row],[commission_amount]]/Tabella2[[#This Row],[original_price]]</f>
        <v>0.25</v>
      </c>
      <c r="H2319" s="1">
        <v>35</v>
      </c>
      <c r="I2319" s="1">
        <v>105</v>
      </c>
      <c r="K2319" s="1" t="s">
        <v>15</v>
      </c>
      <c r="L2319" t="s">
        <v>16</v>
      </c>
      <c r="M2319" t="s">
        <v>27</v>
      </c>
    </row>
    <row r="2320" spans="1:13" x14ac:dyDescent="0.2">
      <c r="A2320" t="s">
        <v>2306</v>
      </c>
      <c r="B2320">
        <v>113771814</v>
      </c>
      <c r="C2320" t="s">
        <v>73</v>
      </c>
      <c r="D2320" s="1">
        <v>158</v>
      </c>
      <c r="G2320" s="2">
        <f>Tabella2[[#This Row],[commission_amount]]/Tabella2[[#This Row],[original_price]]</f>
        <v>0.25</v>
      </c>
      <c r="H2320" s="1">
        <v>39.5</v>
      </c>
      <c r="I2320" s="1">
        <v>118.5</v>
      </c>
      <c r="K2320" s="1" t="s">
        <v>15</v>
      </c>
      <c r="L2320" t="s">
        <v>16</v>
      </c>
      <c r="M2320" t="s">
        <v>27</v>
      </c>
    </row>
    <row r="2321" spans="1:13" x14ac:dyDescent="0.2">
      <c r="A2321" t="s">
        <v>2307</v>
      </c>
      <c r="B2321">
        <v>113765552</v>
      </c>
      <c r="C2321" t="s">
        <v>73</v>
      </c>
      <c r="D2321" s="1">
        <v>345</v>
      </c>
      <c r="G2321" s="2">
        <f>Tabella2[[#This Row],[commission_amount]]/Tabella2[[#This Row],[original_price]]</f>
        <v>0.25</v>
      </c>
      <c r="H2321" s="1">
        <v>86.25</v>
      </c>
      <c r="I2321" s="1">
        <v>258.75</v>
      </c>
      <c r="K2321" s="1" t="s">
        <v>15</v>
      </c>
      <c r="L2321" t="s">
        <v>16</v>
      </c>
      <c r="M2321" t="s">
        <v>27</v>
      </c>
    </row>
    <row r="2322" spans="1:13" x14ac:dyDescent="0.2">
      <c r="A2322" t="s">
        <v>2308</v>
      </c>
      <c r="B2322">
        <v>113760502</v>
      </c>
      <c r="C2322" t="s">
        <v>73</v>
      </c>
      <c r="D2322" s="1">
        <v>430</v>
      </c>
      <c r="G2322" s="2">
        <f>Tabella2[[#This Row],[commission_amount]]/Tabella2[[#This Row],[original_price]]</f>
        <v>0.25</v>
      </c>
      <c r="H2322" s="1">
        <v>107.5</v>
      </c>
      <c r="I2322" s="1">
        <v>322.5</v>
      </c>
      <c r="K2322" s="1" t="s">
        <v>15</v>
      </c>
      <c r="L2322" t="s">
        <v>16</v>
      </c>
      <c r="M2322" t="s">
        <v>27</v>
      </c>
    </row>
    <row r="2323" spans="1:13" x14ac:dyDescent="0.2">
      <c r="A2323" t="s">
        <v>2309</v>
      </c>
      <c r="B2323">
        <v>113757115</v>
      </c>
      <c r="C2323" t="s">
        <v>73</v>
      </c>
      <c r="D2323" s="1">
        <v>138</v>
      </c>
      <c r="G2323" s="2">
        <f>Tabella2[[#This Row],[commission_amount]]/Tabella2[[#This Row],[original_price]]</f>
        <v>0.25</v>
      </c>
      <c r="H2323" s="1">
        <v>34.5</v>
      </c>
      <c r="I2323" s="1">
        <v>103.5</v>
      </c>
      <c r="K2323" s="1" t="s">
        <v>15</v>
      </c>
      <c r="L2323" t="s">
        <v>16</v>
      </c>
      <c r="M2323" t="s">
        <v>27</v>
      </c>
    </row>
    <row r="2324" spans="1:13" x14ac:dyDescent="0.2">
      <c r="A2324" t="s">
        <v>2310</v>
      </c>
      <c r="B2324">
        <v>113755106</v>
      </c>
      <c r="C2324" t="s">
        <v>73</v>
      </c>
      <c r="D2324" s="1">
        <v>158</v>
      </c>
      <c r="G2324" s="2">
        <f>Tabella2[[#This Row],[commission_amount]]/Tabella2[[#This Row],[original_price]]</f>
        <v>0.25</v>
      </c>
      <c r="H2324" s="1">
        <v>39.5</v>
      </c>
      <c r="I2324" s="1">
        <v>118.5</v>
      </c>
      <c r="K2324" s="1" t="s">
        <v>15</v>
      </c>
      <c r="L2324" t="s">
        <v>16</v>
      </c>
      <c r="M2324" t="s">
        <v>27</v>
      </c>
    </row>
    <row r="2325" spans="1:13" x14ac:dyDescent="0.2">
      <c r="A2325" t="s">
        <v>2311</v>
      </c>
      <c r="B2325">
        <v>113753953</v>
      </c>
      <c r="C2325" t="s">
        <v>73</v>
      </c>
      <c r="D2325" s="1">
        <v>118</v>
      </c>
      <c r="G2325" s="2">
        <f>Tabella2[[#This Row],[commission_amount]]/Tabella2[[#This Row],[original_price]]</f>
        <v>0.25</v>
      </c>
      <c r="H2325" s="1">
        <v>29.5</v>
      </c>
      <c r="I2325" s="1">
        <v>88.5</v>
      </c>
      <c r="K2325" s="1" t="s">
        <v>15</v>
      </c>
      <c r="L2325" t="s">
        <v>16</v>
      </c>
      <c r="M2325" t="s">
        <v>27</v>
      </c>
    </row>
    <row r="2326" spans="1:13" x14ac:dyDescent="0.2">
      <c r="A2326" t="s">
        <v>2312</v>
      </c>
      <c r="B2326">
        <v>113752610</v>
      </c>
      <c r="C2326" t="s">
        <v>73</v>
      </c>
      <c r="D2326" s="1">
        <v>236</v>
      </c>
      <c r="G2326" s="2">
        <f>Tabella2[[#This Row],[commission_amount]]/Tabella2[[#This Row],[original_price]]</f>
        <v>0.25</v>
      </c>
      <c r="H2326" s="1">
        <v>59</v>
      </c>
      <c r="I2326" s="1">
        <v>177</v>
      </c>
      <c r="K2326" s="1" t="s">
        <v>15</v>
      </c>
      <c r="L2326" t="s">
        <v>16</v>
      </c>
      <c r="M2326" t="s">
        <v>27</v>
      </c>
    </row>
    <row r="2327" spans="1:13" x14ac:dyDescent="0.2">
      <c r="A2327" t="s">
        <v>2313</v>
      </c>
      <c r="B2327">
        <v>113750824</v>
      </c>
      <c r="C2327" t="s">
        <v>73</v>
      </c>
      <c r="D2327" s="1">
        <v>158</v>
      </c>
      <c r="G2327" s="2">
        <f>Tabella2[[#This Row],[commission_amount]]/Tabella2[[#This Row],[original_price]]</f>
        <v>0.25</v>
      </c>
      <c r="H2327" s="1">
        <v>39.5</v>
      </c>
      <c r="I2327" s="1">
        <v>118.5</v>
      </c>
      <c r="K2327" s="1" t="s">
        <v>15</v>
      </c>
      <c r="L2327" t="s">
        <v>16</v>
      </c>
      <c r="M2327" t="s">
        <v>27</v>
      </c>
    </row>
    <row r="2328" spans="1:13" x14ac:dyDescent="0.2">
      <c r="A2328" t="s">
        <v>2314</v>
      </c>
      <c r="B2328">
        <v>113749892</v>
      </c>
      <c r="C2328" t="s">
        <v>73</v>
      </c>
      <c r="D2328" s="1">
        <v>158</v>
      </c>
      <c r="G2328" s="2">
        <f>Tabella2[[#This Row],[commission_amount]]/Tabella2[[#This Row],[original_price]]</f>
        <v>0.25</v>
      </c>
      <c r="H2328" s="1">
        <v>39.5</v>
      </c>
      <c r="I2328" s="1">
        <v>118.5</v>
      </c>
      <c r="K2328" s="1" t="s">
        <v>15</v>
      </c>
      <c r="L2328" t="s">
        <v>16</v>
      </c>
      <c r="M2328" t="s">
        <v>27</v>
      </c>
    </row>
    <row r="2329" spans="1:13" x14ac:dyDescent="0.2">
      <c r="A2329" t="s">
        <v>2315</v>
      </c>
      <c r="B2329">
        <v>113748976</v>
      </c>
      <c r="C2329" t="s">
        <v>73</v>
      </c>
      <c r="D2329" s="1">
        <v>178</v>
      </c>
      <c r="G2329" s="2">
        <f>Tabella2[[#This Row],[commission_amount]]/Tabella2[[#This Row],[original_price]]</f>
        <v>0.25</v>
      </c>
      <c r="H2329" s="1">
        <v>44.5</v>
      </c>
      <c r="I2329" s="1">
        <v>133.5</v>
      </c>
      <c r="K2329" s="1" t="s">
        <v>15</v>
      </c>
      <c r="L2329" t="s">
        <v>16</v>
      </c>
      <c r="M2329" t="s">
        <v>27</v>
      </c>
    </row>
    <row r="2330" spans="1:13" x14ac:dyDescent="0.2">
      <c r="A2330" t="s">
        <v>2316</v>
      </c>
      <c r="B2330">
        <v>113748351</v>
      </c>
      <c r="C2330" t="s">
        <v>73</v>
      </c>
      <c r="D2330" s="1">
        <v>177</v>
      </c>
      <c r="G2330" s="2">
        <f>Tabella2[[#This Row],[commission_amount]]/Tabella2[[#This Row],[original_price]]</f>
        <v>0.25</v>
      </c>
      <c r="H2330" s="1">
        <v>44.25</v>
      </c>
      <c r="I2330" s="1">
        <v>132.75</v>
      </c>
      <c r="K2330" s="1" t="s">
        <v>15</v>
      </c>
      <c r="L2330" t="s">
        <v>16</v>
      </c>
      <c r="M2330" t="s">
        <v>27</v>
      </c>
    </row>
    <row r="2331" spans="1:13" x14ac:dyDescent="0.2">
      <c r="A2331" t="s">
        <v>2317</v>
      </c>
      <c r="B2331">
        <v>113747789</v>
      </c>
      <c r="C2331" t="s">
        <v>73</v>
      </c>
      <c r="D2331" s="1">
        <v>207</v>
      </c>
      <c r="G2331" s="2">
        <f>Tabella2[[#This Row],[commission_amount]]/Tabella2[[#This Row],[original_price]]</f>
        <v>0.25</v>
      </c>
      <c r="H2331" s="1">
        <v>51.75</v>
      </c>
      <c r="I2331" s="1">
        <v>155.25</v>
      </c>
      <c r="K2331" s="1" t="s">
        <v>15</v>
      </c>
      <c r="L2331" t="s">
        <v>16</v>
      </c>
      <c r="M2331" t="s">
        <v>27</v>
      </c>
    </row>
    <row r="2332" spans="1:13" x14ac:dyDescent="0.2">
      <c r="A2332" t="s">
        <v>2318</v>
      </c>
      <c r="B2332">
        <v>113746670</v>
      </c>
      <c r="C2332" t="s">
        <v>73</v>
      </c>
      <c r="D2332" s="1">
        <v>138</v>
      </c>
      <c r="G2332" s="2">
        <f>Tabella2[[#This Row],[commission_amount]]/Tabella2[[#This Row],[original_price]]</f>
        <v>0.25</v>
      </c>
      <c r="H2332" s="1">
        <v>34.5</v>
      </c>
      <c r="I2332" s="1">
        <v>103.5</v>
      </c>
      <c r="K2332" s="1" t="s">
        <v>15</v>
      </c>
      <c r="L2332" t="s">
        <v>16</v>
      </c>
      <c r="M2332" t="s">
        <v>27</v>
      </c>
    </row>
    <row r="2333" spans="1:13" x14ac:dyDescent="0.2">
      <c r="A2333" t="s">
        <v>2319</v>
      </c>
      <c r="B2333">
        <v>113746666</v>
      </c>
      <c r="C2333" t="s">
        <v>73</v>
      </c>
      <c r="D2333" s="1">
        <v>178</v>
      </c>
      <c r="G2333" s="2">
        <f>Tabella2[[#This Row],[commission_amount]]/Tabella2[[#This Row],[original_price]]</f>
        <v>0.25</v>
      </c>
      <c r="H2333" s="1">
        <v>44.5</v>
      </c>
      <c r="I2333" s="1">
        <v>133.5</v>
      </c>
      <c r="K2333" s="1" t="s">
        <v>15</v>
      </c>
      <c r="L2333" t="s">
        <v>16</v>
      </c>
      <c r="M2333" t="s">
        <v>27</v>
      </c>
    </row>
    <row r="2334" spans="1:13" x14ac:dyDescent="0.2">
      <c r="A2334" t="s">
        <v>2320</v>
      </c>
      <c r="B2334">
        <v>113744527</v>
      </c>
      <c r="C2334" t="s">
        <v>73</v>
      </c>
      <c r="D2334" s="1">
        <v>395</v>
      </c>
      <c r="G2334" s="2">
        <f>Tabella2[[#This Row],[commission_amount]]/Tabella2[[#This Row],[original_price]]</f>
        <v>0.25</v>
      </c>
      <c r="H2334" s="1">
        <v>98.75</v>
      </c>
      <c r="I2334" s="1">
        <v>296.25</v>
      </c>
      <c r="K2334" s="1" t="s">
        <v>15</v>
      </c>
      <c r="L2334" t="s">
        <v>16</v>
      </c>
      <c r="M2334" t="s">
        <v>27</v>
      </c>
    </row>
    <row r="2335" spans="1:13" x14ac:dyDescent="0.2">
      <c r="A2335" t="s">
        <v>2321</v>
      </c>
      <c r="B2335">
        <v>113742791</v>
      </c>
      <c r="C2335" t="s">
        <v>73</v>
      </c>
      <c r="D2335" s="1">
        <v>178</v>
      </c>
      <c r="G2335" s="2">
        <f>Tabella2[[#This Row],[commission_amount]]/Tabella2[[#This Row],[original_price]]</f>
        <v>0.25</v>
      </c>
      <c r="H2335" s="1">
        <v>44.5</v>
      </c>
      <c r="I2335" s="1">
        <v>133.5</v>
      </c>
      <c r="K2335" s="1" t="s">
        <v>15</v>
      </c>
      <c r="L2335" t="s">
        <v>16</v>
      </c>
      <c r="M2335" t="s">
        <v>27</v>
      </c>
    </row>
    <row r="2336" spans="1:13" x14ac:dyDescent="0.2">
      <c r="A2336" t="s">
        <v>2322</v>
      </c>
      <c r="B2336">
        <v>113739777</v>
      </c>
      <c r="C2336" t="s">
        <v>73</v>
      </c>
      <c r="D2336" s="1">
        <v>1032</v>
      </c>
      <c r="G2336" s="2">
        <f>Tabella2[[#This Row],[commission_amount]]/Tabella2[[#This Row],[original_price]]</f>
        <v>0.25</v>
      </c>
      <c r="H2336" s="1">
        <v>258</v>
      </c>
      <c r="I2336" s="1">
        <v>774</v>
      </c>
      <c r="K2336" s="1" t="s">
        <v>15</v>
      </c>
      <c r="L2336" t="s">
        <v>16</v>
      </c>
      <c r="M2336" t="s">
        <v>27</v>
      </c>
    </row>
    <row r="2337" spans="1:13" x14ac:dyDescent="0.2">
      <c r="A2337" t="s">
        <v>2323</v>
      </c>
      <c r="B2337">
        <v>113739627</v>
      </c>
      <c r="C2337" t="s">
        <v>73</v>
      </c>
      <c r="D2337" s="1">
        <v>79</v>
      </c>
      <c r="G2337" s="2">
        <f>Tabella2[[#This Row],[commission_amount]]/Tabella2[[#This Row],[original_price]]</f>
        <v>0.25</v>
      </c>
      <c r="H2337" s="1">
        <v>19.75</v>
      </c>
      <c r="I2337" s="1">
        <v>59.25</v>
      </c>
      <c r="K2337" s="1" t="s">
        <v>15</v>
      </c>
      <c r="L2337" t="s">
        <v>16</v>
      </c>
      <c r="M2337" t="s">
        <v>27</v>
      </c>
    </row>
    <row r="2338" spans="1:13" x14ac:dyDescent="0.2">
      <c r="A2338" t="s">
        <v>2324</v>
      </c>
      <c r="B2338">
        <v>113734939</v>
      </c>
      <c r="C2338" t="s">
        <v>73</v>
      </c>
      <c r="D2338" s="1">
        <v>248</v>
      </c>
      <c r="G2338" s="2">
        <f>Tabella2[[#This Row],[commission_amount]]/Tabella2[[#This Row],[original_price]]</f>
        <v>0.25</v>
      </c>
      <c r="H2338" s="1">
        <v>62</v>
      </c>
      <c r="I2338" s="1">
        <v>186</v>
      </c>
      <c r="K2338" s="1" t="s">
        <v>15</v>
      </c>
      <c r="L2338" t="s">
        <v>16</v>
      </c>
      <c r="M2338" t="s">
        <v>27</v>
      </c>
    </row>
    <row r="2339" spans="1:13" x14ac:dyDescent="0.2">
      <c r="A2339" t="s">
        <v>2325</v>
      </c>
      <c r="B2339">
        <v>113731939</v>
      </c>
      <c r="C2339" t="s">
        <v>73</v>
      </c>
      <c r="D2339" s="1">
        <v>158</v>
      </c>
      <c r="G2339" s="2">
        <f>Tabella2[[#This Row],[commission_amount]]/Tabella2[[#This Row],[original_price]]</f>
        <v>0.25</v>
      </c>
      <c r="H2339" s="1">
        <v>39.5</v>
      </c>
      <c r="I2339" s="1">
        <v>118.5</v>
      </c>
      <c r="K2339" s="1" t="s">
        <v>15</v>
      </c>
      <c r="L2339" t="s">
        <v>16</v>
      </c>
      <c r="M2339" t="s">
        <v>27</v>
      </c>
    </row>
    <row r="2340" spans="1:13" x14ac:dyDescent="0.2">
      <c r="A2340" t="s">
        <v>2326</v>
      </c>
      <c r="B2340">
        <v>113730227</v>
      </c>
      <c r="C2340" t="s">
        <v>73</v>
      </c>
      <c r="D2340" s="1">
        <v>177</v>
      </c>
      <c r="G2340" s="2">
        <f>Tabella2[[#This Row],[commission_amount]]/Tabella2[[#This Row],[original_price]]</f>
        <v>0.25</v>
      </c>
      <c r="H2340" s="1">
        <v>44.25</v>
      </c>
      <c r="I2340" s="1">
        <v>132.75</v>
      </c>
      <c r="K2340" s="1" t="s">
        <v>15</v>
      </c>
      <c r="L2340" t="s">
        <v>16</v>
      </c>
      <c r="M2340" t="s">
        <v>27</v>
      </c>
    </row>
    <row r="2341" spans="1:13" x14ac:dyDescent="0.2">
      <c r="A2341" t="s">
        <v>2327</v>
      </c>
      <c r="B2341">
        <v>113728667</v>
      </c>
      <c r="C2341" t="s">
        <v>73</v>
      </c>
      <c r="D2341" s="1">
        <v>118</v>
      </c>
      <c r="G2341" s="2">
        <f>Tabella2[[#This Row],[commission_amount]]/Tabella2[[#This Row],[original_price]]</f>
        <v>0.25</v>
      </c>
      <c r="H2341" s="1">
        <v>29.5</v>
      </c>
      <c r="I2341" s="1">
        <v>88.5</v>
      </c>
      <c r="K2341" s="1" t="s">
        <v>15</v>
      </c>
      <c r="L2341" t="s">
        <v>16</v>
      </c>
      <c r="M2341" t="s">
        <v>27</v>
      </c>
    </row>
    <row r="2342" spans="1:13" x14ac:dyDescent="0.2">
      <c r="A2342" t="s">
        <v>2328</v>
      </c>
      <c r="B2342">
        <v>113728236</v>
      </c>
      <c r="C2342" t="s">
        <v>73</v>
      </c>
      <c r="D2342" s="1">
        <v>158</v>
      </c>
      <c r="G2342" s="2">
        <f>Tabella2[[#This Row],[commission_amount]]/Tabella2[[#This Row],[original_price]]</f>
        <v>0.25</v>
      </c>
      <c r="H2342" s="1">
        <v>39.5</v>
      </c>
      <c r="I2342" s="1">
        <v>118.5</v>
      </c>
      <c r="K2342" s="1" t="s">
        <v>15</v>
      </c>
      <c r="L2342" t="s">
        <v>16</v>
      </c>
      <c r="M2342" t="s">
        <v>27</v>
      </c>
    </row>
    <row r="2343" spans="1:13" x14ac:dyDescent="0.2">
      <c r="A2343" t="s">
        <v>2329</v>
      </c>
      <c r="B2343">
        <v>113727488</v>
      </c>
      <c r="C2343" t="s">
        <v>73</v>
      </c>
      <c r="D2343" s="1">
        <v>118</v>
      </c>
      <c r="G2343" s="2">
        <f>Tabella2[[#This Row],[commission_amount]]/Tabella2[[#This Row],[original_price]]</f>
        <v>0.25</v>
      </c>
      <c r="H2343" s="1">
        <v>29.5</v>
      </c>
      <c r="I2343" s="1">
        <v>88.5</v>
      </c>
      <c r="K2343" s="1" t="s">
        <v>15</v>
      </c>
      <c r="L2343" t="s">
        <v>16</v>
      </c>
      <c r="M2343" t="s">
        <v>27</v>
      </c>
    </row>
    <row r="2344" spans="1:13" x14ac:dyDescent="0.2">
      <c r="A2344" t="s">
        <v>2330</v>
      </c>
      <c r="B2344">
        <v>113726844</v>
      </c>
      <c r="C2344" t="s">
        <v>73</v>
      </c>
      <c r="D2344" s="1">
        <v>764</v>
      </c>
      <c r="G2344" s="2">
        <f>Tabella2[[#This Row],[commission_amount]]/Tabella2[[#This Row],[original_price]]</f>
        <v>0.25</v>
      </c>
      <c r="H2344" s="1">
        <v>191</v>
      </c>
      <c r="I2344" s="1">
        <v>573</v>
      </c>
      <c r="K2344" s="1" t="s">
        <v>15</v>
      </c>
      <c r="L2344" t="s">
        <v>16</v>
      </c>
      <c r="M2344" t="s">
        <v>27</v>
      </c>
    </row>
    <row r="2345" spans="1:13" x14ac:dyDescent="0.2">
      <c r="A2345" t="s">
        <v>2331</v>
      </c>
      <c r="B2345">
        <v>113724460</v>
      </c>
      <c r="C2345" t="s">
        <v>73</v>
      </c>
      <c r="D2345" s="1">
        <v>118</v>
      </c>
      <c r="G2345" s="2">
        <f>Tabella2[[#This Row],[commission_amount]]/Tabella2[[#This Row],[original_price]]</f>
        <v>0.25</v>
      </c>
      <c r="H2345" s="1">
        <v>29.5</v>
      </c>
      <c r="I2345" s="1">
        <v>88.5</v>
      </c>
      <c r="K2345" s="1" t="s">
        <v>15</v>
      </c>
      <c r="L2345" t="s">
        <v>16</v>
      </c>
      <c r="M2345" t="s">
        <v>27</v>
      </c>
    </row>
    <row r="2346" spans="1:13" x14ac:dyDescent="0.2">
      <c r="A2346" t="s">
        <v>2332</v>
      </c>
      <c r="B2346">
        <v>113724005</v>
      </c>
      <c r="C2346" t="s">
        <v>73</v>
      </c>
      <c r="D2346" s="1">
        <v>144</v>
      </c>
      <c r="G2346" s="2">
        <f>Tabella2[[#This Row],[commission_amount]]/Tabella2[[#This Row],[original_price]]</f>
        <v>0.25</v>
      </c>
      <c r="H2346" s="1">
        <v>36</v>
      </c>
      <c r="I2346" s="1">
        <v>108</v>
      </c>
      <c r="K2346" s="1" t="s">
        <v>15</v>
      </c>
      <c r="L2346" t="s">
        <v>16</v>
      </c>
      <c r="M2346" t="s">
        <v>27</v>
      </c>
    </row>
    <row r="2347" spans="1:13" x14ac:dyDescent="0.2">
      <c r="A2347" t="s">
        <v>2333</v>
      </c>
      <c r="B2347">
        <v>113719084</v>
      </c>
      <c r="C2347" t="s">
        <v>73</v>
      </c>
      <c r="D2347" s="1">
        <v>198</v>
      </c>
      <c r="G2347" s="2">
        <f>Tabella2[[#This Row],[commission_amount]]/Tabella2[[#This Row],[original_price]]</f>
        <v>0.25</v>
      </c>
      <c r="H2347" s="1">
        <v>49.5</v>
      </c>
      <c r="I2347" s="1">
        <v>148.5</v>
      </c>
      <c r="K2347" s="1" t="s">
        <v>15</v>
      </c>
      <c r="L2347" t="s">
        <v>16</v>
      </c>
      <c r="M2347" t="s">
        <v>27</v>
      </c>
    </row>
    <row r="2348" spans="1:13" x14ac:dyDescent="0.2">
      <c r="A2348" t="s">
        <v>2334</v>
      </c>
      <c r="B2348">
        <v>113718635</v>
      </c>
      <c r="C2348" t="s">
        <v>73</v>
      </c>
      <c r="D2348" s="1">
        <v>177</v>
      </c>
      <c r="G2348" s="2">
        <f>Tabella2[[#This Row],[commission_amount]]/Tabella2[[#This Row],[original_price]]</f>
        <v>0.25</v>
      </c>
      <c r="H2348" s="1">
        <v>44.25</v>
      </c>
      <c r="I2348" s="1">
        <v>132.75</v>
      </c>
      <c r="K2348" s="1" t="s">
        <v>15</v>
      </c>
      <c r="L2348" t="s">
        <v>16</v>
      </c>
      <c r="M2348" t="s">
        <v>27</v>
      </c>
    </row>
    <row r="2349" spans="1:13" x14ac:dyDescent="0.2">
      <c r="A2349" t="s">
        <v>2335</v>
      </c>
      <c r="B2349">
        <v>113717762</v>
      </c>
      <c r="C2349" t="s">
        <v>73</v>
      </c>
      <c r="D2349" s="1">
        <v>396</v>
      </c>
      <c r="G2349" s="2">
        <f>Tabella2[[#This Row],[commission_amount]]/Tabella2[[#This Row],[original_price]]</f>
        <v>0.25</v>
      </c>
      <c r="H2349" s="1">
        <v>99</v>
      </c>
      <c r="I2349" s="1">
        <v>297</v>
      </c>
      <c r="K2349" s="1" t="s">
        <v>15</v>
      </c>
      <c r="L2349" t="s">
        <v>16</v>
      </c>
      <c r="M2349" t="s">
        <v>27</v>
      </c>
    </row>
    <row r="2350" spans="1:13" x14ac:dyDescent="0.2">
      <c r="A2350" t="s">
        <v>2336</v>
      </c>
      <c r="B2350">
        <v>113714780</v>
      </c>
      <c r="C2350" t="s">
        <v>73</v>
      </c>
      <c r="D2350" s="1">
        <v>283</v>
      </c>
      <c r="G2350" s="2">
        <f>Tabella2[[#This Row],[commission_amount]]/Tabella2[[#This Row],[original_price]]</f>
        <v>0.25</v>
      </c>
      <c r="H2350" s="1">
        <v>70.75</v>
      </c>
      <c r="I2350" s="1">
        <v>212.25</v>
      </c>
      <c r="K2350" s="1" t="s">
        <v>15</v>
      </c>
      <c r="L2350" t="s">
        <v>16</v>
      </c>
      <c r="M2350" t="s">
        <v>27</v>
      </c>
    </row>
    <row r="2351" spans="1:13" x14ac:dyDescent="0.2">
      <c r="A2351" t="s">
        <v>2337</v>
      </c>
      <c r="B2351">
        <v>113713603</v>
      </c>
      <c r="C2351" t="s">
        <v>73</v>
      </c>
      <c r="D2351" s="1">
        <v>288</v>
      </c>
      <c r="G2351" s="2">
        <f>Tabella2[[#This Row],[commission_amount]]/Tabella2[[#This Row],[original_price]]</f>
        <v>0.25</v>
      </c>
      <c r="H2351" s="1">
        <v>72</v>
      </c>
      <c r="I2351" s="1">
        <v>216</v>
      </c>
      <c r="K2351" s="1" t="s">
        <v>15</v>
      </c>
      <c r="L2351" t="s">
        <v>16</v>
      </c>
      <c r="M2351" t="s">
        <v>27</v>
      </c>
    </row>
    <row r="2352" spans="1:13" x14ac:dyDescent="0.2">
      <c r="A2352" t="s">
        <v>2338</v>
      </c>
      <c r="B2352">
        <v>113713288</v>
      </c>
      <c r="C2352" t="s">
        <v>73</v>
      </c>
      <c r="D2352" s="1">
        <v>178</v>
      </c>
      <c r="G2352" s="2">
        <f>Tabella2[[#This Row],[commission_amount]]/Tabella2[[#This Row],[original_price]]</f>
        <v>0.25</v>
      </c>
      <c r="H2352" s="1">
        <v>44.5</v>
      </c>
      <c r="I2352" s="1">
        <v>133.5</v>
      </c>
      <c r="K2352" s="1" t="s">
        <v>15</v>
      </c>
      <c r="L2352" t="s">
        <v>16</v>
      </c>
      <c r="M2352" t="s">
        <v>27</v>
      </c>
    </row>
    <row r="2353" spans="1:13" x14ac:dyDescent="0.2">
      <c r="A2353" t="s">
        <v>2339</v>
      </c>
      <c r="B2353">
        <v>113705276</v>
      </c>
      <c r="C2353" t="s">
        <v>73</v>
      </c>
      <c r="D2353" s="1">
        <v>372</v>
      </c>
      <c r="G2353" s="2">
        <f>Tabella2[[#This Row],[commission_amount]]/Tabella2[[#This Row],[original_price]]</f>
        <v>0.25</v>
      </c>
      <c r="H2353" s="1">
        <v>93</v>
      </c>
      <c r="I2353" s="1">
        <v>279</v>
      </c>
      <c r="K2353" s="1" t="s">
        <v>15</v>
      </c>
      <c r="L2353" t="s">
        <v>16</v>
      </c>
      <c r="M2353" t="s">
        <v>27</v>
      </c>
    </row>
    <row r="2354" spans="1:13" x14ac:dyDescent="0.2">
      <c r="A2354" t="s">
        <v>2340</v>
      </c>
      <c r="B2354">
        <v>113704534</v>
      </c>
      <c r="C2354" t="s">
        <v>73</v>
      </c>
      <c r="D2354" s="1">
        <v>177</v>
      </c>
      <c r="G2354" s="2">
        <f>Tabella2[[#This Row],[commission_amount]]/Tabella2[[#This Row],[original_price]]</f>
        <v>0.25</v>
      </c>
      <c r="H2354" s="1">
        <v>44.25</v>
      </c>
      <c r="I2354" s="1">
        <v>132.75</v>
      </c>
      <c r="K2354" s="1" t="s">
        <v>15</v>
      </c>
      <c r="L2354" t="s">
        <v>16</v>
      </c>
      <c r="M2354" t="s">
        <v>27</v>
      </c>
    </row>
    <row r="2355" spans="1:13" x14ac:dyDescent="0.2">
      <c r="A2355" t="s">
        <v>2341</v>
      </c>
      <c r="B2355">
        <v>113703417</v>
      </c>
      <c r="C2355" t="s">
        <v>73</v>
      </c>
      <c r="D2355" s="1">
        <v>138</v>
      </c>
      <c r="G2355" s="2">
        <f>Tabella2[[#This Row],[commission_amount]]/Tabella2[[#This Row],[original_price]]</f>
        <v>0.25</v>
      </c>
      <c r="H2355" s="1">
        <v>34.5</v>
      </c>
      <c r="I2355" s="1">
        <v>103.5</v>
      </c>
      <c r="K2355" s="1" t="s">
        <v>15</v>
      </c>
      <c r="L2355" t="s">
        <v>16</v>
      </c>
      <c r="M2355" t="s">
        <v>27</v>
      </c>
    </row>
    <row r="2356" spans="1:13" x14ac:dyDescent="0.2">
      <c r="A2356" t="s">
        <v>2342</v>
      </c>
      <c r="B2356">
        <v>113702398</v>
      </c>
      <c r="C2356" t="s">
        <v>73</v>
      </c>
      <c r="D2356" s="1">
        <v>248</v>
      </c>
      <c r="G2356" s="2">
        <f>Tabella2[[#This Row],[commission_amount]]/Tabella2[[#This Row],[original_price]]</f>
        <v>0.25</v>
      </c>
      <c r="H2356" s="1">
        <v>62</v>
      </c>
      <c r="I2356" s="1">
        <v>186</v>
      </c>
      <c r="K2356" s="1" t="s">
        <v>15</v>
      </c>
      <c r="L2356" t="s">
        <v>16</v>
      </c>
      <c r="M2356" t="s">
        <v>27</v>
      </c>
    </row>
    <row r="2357" spans="1:13" x14ac:dyDescent="0.2">
      <c r="A2357" t="s">
        <v>2343</v>
      </c>
      <c r="B2357">
        <v>113702363</v>
      </c>
      <c r="C2357" t="s">
        <v>73</v>
      </c>
      <c r="D2357" s="1">
        <v>138</v>
      </c>
      <c r="G2357" s="2">
        <f>Tabella2[[#This Row],[commission_amount]]/Tabella2[[#This Row],[original_price]]</f>
        <v>0.25</v>
      </c>
      <c r="H2357" s="1">
        <v>34.5</v>
      </c>
      <c r="I2357" s="1">
        <v>103.5</v>
      </c>
      <c r="K2357" s="1" t="s">
        <v>15</v>
      </c>
      <c r="L2357" t="s">
        <v>16</v>
      </c>
      <c r="M2357" t="s">
        <v>27</v>
      </c>
    </row>
    <row r="2358" spans="1:13" x14ac:dyDescent="0.2">
      <c r="A2358" t="s">
        <v>2344</v>
      </c>
      <c r="B2358">
        <v>113701493</v>
      </c>
      <c r="C2358" t="s">
        <v>73</v>
      </c>
      <c r="D2358" s="1">
        <v>210</v>
      </c>
      <c r="G2358" s="2">
        <f>Tabella2[[#This Row],[commission_amount]]/Tabella2[[#This Row],[original_price]]</f>
        <v>0.25</v>
      </c>
      <c r="H2358" s="1">
        <v>52.5</v>
      </c>
      <c r="I2358" s="1">
        <v>157.5</v>
      </c>
      <c r="K2358" s="1" t="s">
        <v>15</v>
      </c>
      <c r="L2358" t="s">
        <v>16</v>
      </c>
      <c r="M2358" t="s">
        <v>27</v>
      </c>
    </row>
    <row r="2359" spans="1:13" x14ac:dyDescent="0.2">
      <c r="A2359" t="s">
        <v>2345</v>
      </c>
      <c r="B2359">
        <v>113700018</v>
      </c>
      <c r="C2359" t="s">
        <v>73</v>
      </c>
      <c r="D2359" s="1">
        <v>236</v>
      </c>
      <c r="G2359" s="2">
        <f>Tabella2[[#This Row],[commission_amount]]/Tabella2[[#This Row],[original_price]]</f>
        <v>0.25</v>
      </c>
      <c r="H2359" s="1">
        <v>59</v>
      </c>
      <c r="I2359" s="1">
        <v>177</v>
      </c>
      <c r="K2359" s="1" t="s">
        <v>15</v>
      </c>
      <c r="L2359" t="s">
        <v>16</v>
      </c>
      <c r="M2359" t="s">
        <v>27</v>
      </c>
    </row>
    <row r="2360" spans="1:13" x14ac:dyDescent="0.2">
      <c r="A2360" t="s">
        <v>2346</v>
      </c>
      <c r="B2360">
        <v>113698784</v>
      </c>
      <c r="C2360" t="s">
        <v>73</v>
      </c>
      <c r="D2360" s="1">
        <v>118</v>
      </c>
      <c r="G2360" s="2">
        <f>Tabella2[[#This Row],[commission_amount]]/Tabella2[[#This Row],[original_price]]</f>
        <v>0.25</v>
      </c>
      <c r="H2360" s="1">
        <v>29.5</v>
      </c>
      <c r="I2360" s="1">
        <v>88.5</v>
      </c>
      <c r="K2360" s="1" t="s">
        <v>15</v>
      </c>
      <c r="L2360" t="s">
        <v>16</v>
      </c>
      <c r="M2360" t="s">
        <v>27</v>
      </c>
    </row>
    <row r="2361" spans="1:13" x14ac:dyDescent="0.2">
      <c r="A2361" t="s">
        <v>2347</v>
      </c>
      <c r="B2361">
        <v>113697781</v>
      </c>
      <c r="C2361" t="s">
        <v>73</v>
      </c>
      <c r="D2361" s="1">
        <v>138</v>
      </c>
      <c r="G2361" s="2">
        <f>Tabella2[[#This Row],[commission_amount]]/Tabella2[[#This Row],[original_price]]</f>
        <v>0.25</v>
      </c>
      <c r="H2361" s="1">
        <v>34.5</v>
      </c>
      <c r="I2361" s="1">
        <v>103.5</v>
      </c>
      <c r="K2361" s="1" t="s">
        <v>15</v>
      </c>
      <c r="L2361" t="s">
        <v>16</v>
      </c>
      <c r="M2361" t="s">
        <v>27</v>
      </c>
    </row>
    <row r="2362" spans="1:13" x14ac:dyDescent="0.2">
      <c r="A2362" t="s">
        <v>2348</v>
      </c>
      <c r="B2362">
        <v>113697429</v>
      </c>
      <c r="C2362" t="s">
        <v>73</v>
      </c>
      <c r="D2362" s="1">
        <v>158</v>
      </c>
      <c r="G2362" s="2">
        <f>Tabella2[[#This Row],[commission_amount]]/Tabella2[[#This Row],[original_price]]</f>
        <v>0.25</v>
      </c>
      <c r="H2362" s="1">
        <v>39.5</v>
      </c>
      <c r="I2362" s="1">
        <v>118.5</v>
      </c>
      <c r="K2362" s="1" t="s">
        <v>15</v>
      </c>
      <c r="L2362" t="s">
        <v>16</v>
      </c>
      <c r="M2362" t="s">
        <v>27</v>
      </c>
    </row>
    <row r="2363" spans="1:13" x14ac:dyDescent="0.2">
      <c r="A2363" t="s">
        <v>2349</v>
      </c>
      <c r="B2363">
        <v>113696529</v>
      </c>
      <c r="C2363" t="s">
        <v>73</v>
      </c>
      <c r="D2363" s="1">
        <v>118</v>
      </c>
      <c r="G2363" s="2">
        <f>Tabella2[[#This Row],[commission_amount]]/Tabella2[[#This Row],[original_price]]</f>
        <v>0.25</v>
      </c>
      <c r="H2363" s="1">
        <v>29.5</v>
      </c>
      <c r="I2363" s="1">
        <v>88.5</v>
      </c>
      <c r="K2363" s="1" t="s">
        <v>15</v>
      </c>
      <c r="L2363" t="s">
        <v>16</v>
      </c>
      <c r="M2363" t="s">
        <v>27</v>
      </c>
    </row>
    <row r="2364" spans="1:13" x14ac:dyDescent="0.2">
      <c r="A2364" t="s">
        <v>2350</v>
      </c>
      <c r="B2364">
        <v>113695216</v>
      </c>
      <c r="C2364" t="s">
        <v>73</v>
      </c>
      <c r="D2364" s="1">
        <v>118</v>
      </c>
      <c r="G2364" s="2">
        <f>Tabella2[[#This Row],[commission_amount]]/Tabella2[[#This Row],[original_price]]</f>
        <v>0.25</v>
      </c>
      <c r="H2364" s="1">
        <v>29.5</v>
      </c>
      <c r="I2364" s="1">
        <v>88.5</v>
      </c>
      <c r="K2364" s="1" t="s">
        <v>15</v>
      </c>
      <c r="L2364" t="s">
        <v>16</v>
      </c>
      <c r="M2364" t="s">
        <v>27</v>
      </c>
    </row>
    <row r="2365" spans="1:13" x14ac:dyDescent="0.2">
      <c r="A2365" t="s">
        <v>2351</v>
      </c>
      <c r="B2365">
        <v>113695031</v>
      </c>
      <c r="C2365" t="s">
        <v>73</v>
      </c>
      <c r="D2365" s="1">
        <v>140</v>
      </c>
      <c r="G2365" s="2">
        <f>Tabella2[[#This Row],[commission_amount]]/Tabella2[[#This Row],[original_price]]</f>
        <v>0.25</v>
      </c>
      <c r="H2365" s="1">
        <v>35</v>
      </c>
      <c r="I2365" s="1">
        <v>105</v>
      </c>
      <c r="K2365" s="1" t="s">
        <v>15</v>
      </c>
      <c r="L2365" t="s">
        <v>16</v>
      </c>
      <c r="M2365" t="s">
        <v>27</v>
      </c>
    </row>
    <row r="2366" spans="1:13" x14ac:dyDescent="0.2">
      <c r="A2366" t="s">
        <v>2352</v>
      </c>
      <c r="B2366">
        <v>113694049</v>
      </c>
      <c r="C2366" t="s">
        <v>73</v>
      </c>
      <c r="D2366" s="1">
        <v>276</v>
      </c>
      <c r="G2366" s="2">
        <f>Tabella2[[#This Row],[commission_amount]]/Tabella2[[#This Row],[original_price]]</f>
        <v>0.25</v>
      </c>
      <c r="H2366" s="1">
        <v>69</v>
      </c>
      <c r="I2366" s="1">
        <v>207</v>
      </c>
      <c r="K2366" s="1" t="s">
        <v>15</v>
      </c>
      <c r="L2366" t="s">
        <v>16</v>
      </c>
      <c r="M2366" t="s">
        <v>27</v>
      </c>
    </row>
    <row r="2367" spans="1:13" x14ac:dyDescent="0.2">
      <c r="A2367" t="s">
        <v>2353</v>
      </c>
      <c r="B2367">
        <v>113693827</v>
      </c>
      <c r="C2367" t="s">
        <v>73</v>
      </c>
      <c r="D2367" s="1">
        <v>382</v>
      </c>
      <c r="G2367" s="2">
        <f>Tabella2[[#This Row],[commission_amount]]/Tabella2[[#This Row],[original_price]]</f>
        <v>0.25</v>
      </c>
      <c r="H2367" s="1">
        <v>95.5</v>
      </c>
      <c r="I2367" s="1">
        <v>286.5</v>
      </c>
      <c r="K2367" s="1" t="s">
        <v>15</v>
      </c>
      <c r="L2367" t="s">
        <v>16</v>
      </c>
      <c r="M2367" t="s">
        <v>27</v>
      </c>
    </row>
    <row r="2368" spans="1:13" x14ac:dyDescent="0.2">
      <c r="A2368" t="s">
        <v>2354</v>
      </c>
      <c r="B2368">
        <v>113693311</v>
      </c>
      <c r="C2368" t="s">
        <v>73</v>
      </c>
      <c r="D2368" s="1">
        <v>118</v>
      </c>
      <c r="G2368" s="2">
        <f>Tabella2[[#This Row],[commission_amount]]/Tabella2[[#This Row],[original_price]]</f>
        <v>0.25</v>
      </c>
      <c r="H2368" s="1">
        <v>29.5</v>
      </c>
      <c r="I2368" s="1">
        <v>88.5</v>
      </c>
      <c r="K2368" s="1" t="s">
        <v>15</v>
      </c>
      <c r="L2368" t="s">
        <v>16</v>
      </c>
      <c r="M2368" t="s">
        <v>27</v>
      </c>
    </row>
    <row r="2369" spans="1:13" x14ac:dyDescent="0.2">
      <c r="A2369" t="s">
        <v>2355</v>
      </c>
      <c r="B2369">
        <v>113691522</v>
      </c>
      <c r="C2369" t="s">
        <v>73</v>
      </c>
      <c r="D2369" s="1">
        <v>79</v>
      </c>
      <c r="G2369" s="2">
        <f>Tabella2[[#This Row],[commission_amount]]/Tabella2[[#This Row],[original_price]]</f>
        <v>0.25</v>
      </c>
      <c r="H2369" s="1">
        <v>19.75</v>
      </c>
      <c r="I2369" s="1">
        <v>59.25</v>
      </c>
      <c r="K2369" s="1" t="s">
        <v>15</v>
      </c>
      <c r="L2369" t="s">
        <v>16</v>
      </c>
      <c r="M2369" t="s">
        <v>27</v>
      </c>
    </row>
    <row r="2370" spans="1:13" x14ac:dyDescent="0.2">
      <c r="A2370" t="s">
        <v>2356</v>
      </c>
      <c r="B2370">
        <v>113679619</v>
      </c>
      <c r="C2370" t="s">
        <v>73</v>
      </c>
      <c r="D2370" s="1">
        <v>59</v>
      </c>
      <c r="G2370" s="2">
        <f>Tabella2[[#This Row],[commission_amount]]/Tabella2[[#This Row],[original_price]]</f>
        <v>0.25</v>
      </c>
      <c r="H2370" s="1">
        <v>14.75</v>
      </c>
      <c r="I2370" s="1">
        <v>44.25</v>
      </c>
      <c r="K2370" s="1" t="s">
        <v>15</v>
      </c>
      <c r="L2370" t="s">
        <v>16</v>
      </c>
      <c r="M2370" t="s">
        <v>27</v>
      </c>
    </row>
    <row r="2371" spans="1:13" x14ac:dyDescent="0.2">
      <c r="A2371" t="s">
        <v>2357</v>
      </c>
      <c r="B2371">
        <v>113675970</v>
      </c>
      <c r="C2371" t="s">
        <v>73</v>
      </c>
      <c r="D2371" s="1">
        <v>158</v>
      </c>
      <c r="G2371" s="2">
        <f>Tabella2[[#This Row],[commission_amount]]/Tabella2[[#This Row],[original_price]]</f>
        <v>0.25</v>
      </c>
      <c r="H2371" s="1">
        <v>39.5</v>
      </c>
      <c r="I2371" s="1">
        <v>118.5</v>
      </c>
      <c r="K2371" s="1" t="s">
        <v>15</v>
      </c>
      <c r="L2371" t="s">
        <v>16</v>
      </c>
      <c r="M2371" t="s">
        <v>27</v>
      </c>
    </row>
    <row r="2372" spans="1:13" x14ac:dyDescent="0.2">
      <c r="A2372" t="s">
        <v>2358</v>
      </c>
      <c r="B2372">
        <v>113666247</v>
      </c>
      <c r="C2372" t="s">
        <v>73</v>
      </c>
      <c r="D2372" s="1">
        <v>118</v>
      </c>
      <c r="G2372" s="2">
        <f>Tabella2[[#This Row],[commission_amount]]/Tabella2[[#This Row],[original_price]]</f>
        <v>0.25</v>
      </c>
      <c r="H2372" s="1">
        <v>29.5</v>
      </c>
      <c r="I2372" s="1">
        <v>88.5</v>
      </c>
      <c r="K2372" s="1" t="s">
        <v>15</v>
      </c>
      <c r="L2372" t="s">
        <v>16</v>
      </c>
      <c r="M2372" t="s">
        <v>27</v>
      </c>
    </row>
    <row r="2373" spans="1:13" x14ac:dyDescent="0.2">
      <c r="A2373" t="s">
        <v>2359</v>
      </c>
      <c r="B2373">
        <v>113666014</v>
      </c>
      <c r="C2373" t="s">
        <v>73</v>
      </c>
      <c r="D2373" s="1">
        <v>287</v>
      </c>
      <c r="G2373" s="2">
        <f>Tabella2[[#This Row],[commission_amount]]/Tabella2[[#This Row],[original_price]]</f>
        <v>0.25</v>
      </c>
      <c r="H2373" s="1">
        <v>71.75</v>
      </c>
      <c r="I2373" s="1">
        <v>215.25</v>
      </c>
      <c r="K2373" s="1" t="s">
        <v>15</v>
      </c>
      <c r="L2373" t="s">
        <v>16</v>
      </c>
      <c r="M2373" t="s">
        <v>27</v>
      </c>
    </row>
    <row r="2374" spans="1:13" x14ac:dyDescent="0.2">
      <c r="A2374" t="s">
        <v>2360</v>
      </c>
      <c r="B2374">
        <v>113663033</v>
      </c>
      <c r="C2374" t="s">
        <v>73</v>
      </c>
      <c r="D2374" s="1">
        <v>716</v>
      </c>
      <c r="G2374" s="2">
        <f>Tabella2[[#This Row],[commission_amount]]/Tabella2[[#This Row],[original_price]]</f>
        <v>0.25</v>
      </c>
      <c r="H2374" s="1">
        <v>179</v>
      </c>
      <c r="I2374" s="1">
        <v>537</v>
      </c>
      <c r="K2374" s="1" t="s">
        <v>15</v>
      </c>
      <c r="L2374" t="s">
        <v>16</v>
      </c>
      <c r="M2374" t="s">
        <v>27</v>
      </c>
    </row>
    <row r="2375" spans="1:13" x14ac:dyDescent="0.2">
      <c r="A2375" t="s">
        <v>2361</v>
      </c>
      <c r="B2375">
        <v>113656892</v>
      </c>
      <c r="C2375" t="s">
        <v>73</v>
      </c>
      <c r="D2375" s="1">
        <v>283</v>
      </c>
      <c r="G2375" s="2">
        <f>Tabella2[[#This Row],[commission_amount]]/Tabella2[[#This Row],[original_price]]</f>
        <v>0.25</v>
      </c>
      <c r="H2375" s="1">
        <v>70.75</v>
      </c>
      <c r="I2375" s="1">
        <v>212.25</v>
      </c>
      <c r="K2375" s="1" t="s">
        <v>15</v>
      </c>
      <c r="L2375" t="s">
        <v>16</v>
      </c>
      <c r="M2375" t="s">
        <v>27</v>
      </c>
    </row>
    <row r="2376" spans="1:13" x14ac:dyDescent="0.2">
      <c r="A2376" t="s">
        <v>2362</v>
      </c>
      <c r="B2376">
        <v>113656460</v>
      </c>
      <c r="C2376" t="s">
        <v>73</v>
      </c>
      <c r="D2376" s="1">
        <v>267</v>
      </c>
      <c r="G2376" s="2">
        <f>Tabella2[[#This Row],[commission_amount]]/Tabella2[[#This Row],[original_price]]</f>
        <v>0.25</v>
      </c>
      <c r="H2376" s="1">
        <v>66.75</v>
      </c>
      <c r="I2376" s="1">
        <v>200.25</v>
      </c>
      <c r="K2376" s="1" t="s">
        <v>15</v>
      </c>
      <c r="L2376" t="s">
        <v>16</v>
      </c>
      <c r="M2376" t="s">
        <v>27</v>
      </c>
    </row>
    <row r="2377" spans="1:13" x14ac:dyDescent="0.2">
      <c r="A2377" t="s">
        <v>2363</v>
      </c>
      <c r="B2377">
        <v>113654968</v>
      </c>
      <c r="C2377" t="s">
        <v>73</v>
      </c>
      <c r="D2377" s="1">
        <v>138</v>
      </c>
      <c r="G2377" s="2">
        <f>Tabella2[[#This Row],[commission_amount]]/Tabella2[[#This Row],[original_price]]</f>
        <v>0.25</v>
      </c>
      <c r="H2377" s="1">
        <v>34.5</v>
      </c>
      <c r="I2377" s="1">
        <v>103.5</v>
      </c>
      <c r="K2377" s="1" t="s">
        <v>15</v>
      </c>
      <c r="L2377" t="s">
        <v>16</v>
      </c>
      <c r="M2377" t="s">
        <v>27</v>
      </c>
    </row>
    <row r="2378" spans="1:13" x14ac:dyDescent="0.2">
      <c r="A2378" t="s">
        <v>2364</v>
      </c>
      <c r="B2378">
        <v>113654828</v>
      </c>
      <c r="C2378" t="s">
        <v>73</v>
      </c>
      <c r="D2378" s="1">
        <v>118</v>
      </c>
      <c r="G2378" s="2">
        <f>Tabella2[[#This Row],[commission_amount]]/Tabella2[[#This Row],[original_price]]</f>
        <v>0.25</v>
      </c>
      <c r="H2378" s="1">
        <v>29.5</v>
      </c>
      <c r="I2378" s="1">
        <v>88.5</v>
      </c>
      <c r="K2378" s="1" t="s">
        <v>15</v>
      </c>
      <c r="L2378" t="s">
        <v>16</v>
      </c>
      <c r="M2378" t="s">
        <v>27</v>
      </c>
    </row>
    <row r="2379" spans="1:13" x14ac:dyDescent="0.2">
      <c r="A2379" t="s">
        <v>2365</v>
      </c>
      <c r="B2379">
        <v>113654793</v>
      </c>
      <c r="C2379" t="s">
        <v>73</v>
      </c>
      <c r="D2379" s="1">
        <v>158</v>
      </c>
      <c r="G2379" s="2">
        <f>Tabella2[[#This Row],[commission_amount]]/Tabella2[[#This Row],[original_price]]</f>
        <v>0.25</v>
      </c>
      <c r="H2379" s="1">
        <v>39.5</v>
      </c>
      <c r="I2379" s="1">
        <v>118.5</v>
      </c>
      <c r="K2379" s="1" t="s">
        <v>15</v>
      </c>
      <c r="L2379" t="s">
        <v>16</v>
      </c>
      <c r="M2379" t="s">
        <v>27</v>
      </c>
    </row>
    <row r="2380" spans="1:13" x14ac:dyDescent="0.2">
      <c r="A2380" t="s">
        <v>2366</v>
      </c>
      <c r="B2380">
        <v>113654650</v>
      </c>
      <c r="C2380" t="s">
        <v>73</v>
      </c>
      <c r="D2380" s="1">
        <v>158</v>
      </c>
      <c r="G2380" s="2">
        <f>Tabella2[[#This Row],[commission_amount]]/Tabella2[[#This Row],[original_price]]</f>
        <v>0.25</v>
      </c>
      <c r="H2380" s="1">
        <v>39.5</v>
      </c>
      <c r="I2380" s="1">
        <v>118.5</v>
      </c>
      <c r="K2380" s="1" t="s">
        <v>15</v>
      </c>
      <c r="L2380" t="s">
        <v>16</v>
      </c>
      <c r="M2380" t="s">
        <v>27</v>
      </c>
    </row>
    <row r="2381" spans="1:13" x14ac:dyDescent="0.2">
      <c r="A2381" t="s">
        <v>2367</v>
      </c>
      <c r="B2381">
        <v>113653592</v>
      </c>
      <c r="C2381" t="s">
        <v>73</v>
      </c>
      <c r="D2381" s="1">
        <v>89</v>
      </c>
      <c r="G2381" s="2">
        <f>Tabella2[[#This Row],[commission_amount]]/Tabella2[[#This Row],[original_price]]</f>
        <v>0.25</v>
      </c>
      <c r="H2381" s="1">
        <v>22.25</v>
      </c>
      <c r="I2381" s="1">
        <v>66.75</v>
      </c>
      <c r="K2381" s="1" t="s">
        <v>15</v>
      </c>
      <c r="L2381" t="s">
        <v>16</v>
      </c>
      <c r="M2381" t="s">
        <v>27</v>
      </c>
    </row>
    <row r="2382" spans="1:13" x14ac:dyDescent="0.2">
      <c r="A2382" t="s">
        <v>2368</v>
      </c>
      <c r="B2382">
        <v>113650686</v>
      </c>
      <c r="C2382" t="s">
        <v>73</v>
      </c>
      <c r="D2382" s="1">
        <v>253</v>
      </c>
      <c r="G2382" s="2">
        <f>Tabella2[[#This Row],[commission_amount]]/Tabella2[[#This Row],[original_price]]</f>
        <v>0.25</v>
      </c>
      <c r="H2382" s="1">
        <v>63.25</v>
      </c>
      <c r="I2382" s="1">
        <v>189.75</v>
      </c>
      <c r="K2382" s="1" t="s">
        <v>15</v>
      </c>
      <c r="L2382" t="s">
        <v>16</v>
      </c>
      <c r="M2382" t="s">
        <v>27</v>
      </c>
    </row>
    <row r="2383" spans="1:13" x14ac:dyDescent="0.2">
      <c r="A2383" t="s">
        <v>2369</v>
      </c>
      <c r="B2383">
        <v>113649732</v>
      </c>
      <c r="C2383" t="s">
        <v>73</v>
      </c>
      <c r="D2383" s="1">
        <v>118</v>
      </c>
      <c r="G2383" s="2">
        <f>Tabella2[[#This Row],[commission_amount]]/Tabella2[[#This Row],[original_price]]</f>
        <v>0.25</v>
      </c>
      <c r="H2383" s="1">
        <v>29.5</v>
      </c>
      <c r="I2383" s="1">
        <v>88.5</v>
      </c>
      <c r="K2383" s="1" t="s">
        <v>15</v>
      </c>
      <c r="L2383" t="s">
        <v>16</v>
      </c>
      <c r="M2383" t="s">
        <v>27</v>
      </c>
    </row>
    <row r="2384" spans="1:13" x14ac:dyDescent="0.2">
      <c r="A2384" t="s">
        <v>2370</v>
      </c>
      <c r="B2384">
        <v>113649174</v>
      </c>
      <c r="C2384" t="s">
        <v>73</v>
      </c>
      <c r="D2384" s="1">
        <v>222</v>
      </c>
      <c r="G2384" s="2">
        <f>Tabella2[[#This Row],[commission_amount]]/Tabella2[[#This Row],[original_price]]</f>
        <v>0.25</v>
      </c>
      <c r="H2384" s="1">
        <v>55.5</v>
      </c>
      <c r="I2384" s="1">
        <v>166.5</v>
      </c>
      <c r="K2384" s="1" t="s">
        <v>15</v>
      </c>
      <c r="L2384" t="s">
        <v>16</v>
      </c>
      <c r="M2384" t="s">
        <v>27</v>
      </c>
    </row>
    <row r="2385" spans="1:13" x14ac:dyDescent="0.2">
      <c r="A2385" t="s">
        <v>2371</v>
      </c>
      <c r="B2385">
        <v>113649053</v>
      </c>
      <c r="C2385" t="s">
        <v>73</v>
      </c>
      <c r="D2385" s="1">
        <v>177</v>
      </c>
      <c r="G2385" s="2">
        <f>Tabella2[[#This Row],[commission_amount]]/Tabella2[[#This Row],[original_price]]</f>
        <v>0.25</v>
      </c>
      <c r="H2385" s="1">
        <v>44.25</v>
      </c>
      <c r="I2385" s="1">
        <v>132.75</v>
      </c>
      <c r="K2385" s="1" t="s">
        <v>15</v>
      </c>
      <c r="L2385" t="s">
        <v>16</v>
      </c>
      <c r="M2385" t="s">
        <v>27</v>
      </c>
    </row>
    <row r="2386" spans="1:13" x14ac:dyDescent="0.2">
      <c r="A2386" t="s">
        <v>2372</v>
      </c>
      <c r="B2386">
        <v>113648337</v>
      </c>
      <c r="C2386" t="s">
        <v>73</v>
      </c>
      <c r="D2386" s="1">
        <v>118</v>
      </c>
      <c r="G2386" s="2">
        <f>Tabella2[[#This Row],[commission_amount]]/Tabella2[[#This Row],[original_price]]</f>
        <v>0.25</v>
      </c>
      <c r="H2386" s="1">
        <v>29.5</v>
      </c>
      <c r="I2386" s="1">
        <v>88.5</v>
      </c>
      <c r="K2386" s="1" t="s">
        <v>15</v>
      </c>
      <c r="L2386" t="s">
        <v>16</v>
      </c>
      <c r="M2386" t="s">
        <v>27</v>
      </c>
    </row>
    <row r="2387" spans="1:13" x14ac:dyDescent="0.2">
      <c r="A2387" t="s">
        <v>2373</v>
      </c>
      <c r="B2387">
        <v>113648237</v>
      </c>
      <c r="C2387" t="s">
        <v>73</v>
      </c>
      <c r="D2387" s="1">
        <v>138</v>
      </c>
      <c r="G2387" s="2">
        <f>Tabella2[[#This Row],[commission_amount]]/Tabella2[[#This Row],[original_price]]</f>
        <v>0.25</v>
      </c>
      <c r="H2387" s="1">
        <v>34.5</v>
      </c>
      <c r="I2387" s="1">
        <v>103.5</v>
      </c>
      <c r="K2387" s="1" t="s">
        <v>15</v>
      </c>
      <c r="L2387" t="s">
        <v>16</v>
      </c>
      <c r="M2387" t="s">
        <v>27</v>
      </c>
    </row>
    <row r="2388" spans="1:13" x14ac:dyDescent="0.2">
      <c r="A2388" t="s">
        <v>2374</v>
      </c>
      <c r="B2388">
        <v>113646233</v>
      </c>
      <c r="C2388" t="s">
        <v>73</v>
      </c>
      <c r="D2388" s="1">
        <v>158</v>
      </c>
      <c r="G2388" s="2">
        <f>Tabella2[[#This Row],[commission_amount]]/Tabella2[[#This Row],[original_price]]</f>
        <v>0.25</v>
      </c>
      <c r="H2388" s="1">
        <v>39.5</v>
      </c>
      <c r="I2388" s="1">
        <v>118.5</v>
      </c>
      <c r="K2388" s="1" t="s">
        <v>15</v>
      </c>
      <c r="L2388" t="s">
        <v>16</v>
      </c>
      <c r="M2388" t="s">
        <v>27</v>
      </c>
    </row>
    <row r="2389" spans="1:13" x14ac:dyDescent="0.2">
      <c r="A2389" t="s">
        <v>2375</v>
      </c>
      <c r="B2389">
        <v>113646097</v>
      </c>
      <c r="C2389" t="s">
        <v>73</v>
      </c>
      <c r="D2389" s="1">
        <v>59</v>
      </c>
      <c r="G2389" s="2">
        <f>Tabella2[[#This Row],[commission_amount]]/Tabella2[[#This Row],[original_price]]</f>
        <v>0.25</v>
      </c>
      <c r="H2389" s="1">
        <v>14.75</v>
      </c>
      <c r="I2389" s="1">
        <v>44.25</v>
      </c>
      <c r="K2389" s="1" t="s">
        <v>15</v>
      </c>
      <c r="L2389" t="s">
        <v>16</v>
      </c>
      <c r="M2389" t="s">
        <v>27</v>
      </c>
    </row>
    <row r="2390" spans="1:13" x14ac:dyDescent="0.2">
      <c r="A2390" t="s">
        <v>2376</v>
      </c>
      <c r="B2390">
        <v>113645348</v>
      </c>
      <c r="C2390" t="s">
        <v>73</v>
      </c>
      <c r="D2390" s="1">
        <v>1730</v>
      </c>
      <c r="G2390" s="2">
        <f>Tabella2[[#This Row],[commission_amount]]/Tabella2[[#This Row],[original_price]]</f>
        <v>0.25</v>
      </c>
      <c r="H2390" s="1">
        <v>432.5</v>
      </c>
      <c r="I2390" s="1">
        <v>1297.5</v>
      </c>
      <c r="K2390" s="1" t="s">
        <v>15</v>
      </c>
      <c r="L2390" t="s">
        <v>16</v>
      </c>
      <c r="M2390" t="s">
        <v>27</v>
      </c>
    </row>
    <row r="2391" spans="1:13" x14ac:dyDescent="0.2">
      <c r="A2391" t="s">
        <v>2377</v>
      </c>
      <c r="B2391">
        <v>113645172</v>
      </c>
      <c r="C2391" t="s">
        <v>73</v>
      </c>
      <c r="D2391" s="1">
        <v>258</v>
      </c>
      <c r="G2391" s="2">
        <f>Tabella2[[#This Row],[commission_amount]]/Tabella2[[#This Row],[original_price]]</f>
        <v>0.25</v>
      </c>
      <c r="H2391" s="1">
        <v>64.5</v>
      </c>
      <c r="I2391" s="1">
        <v>193.5</v>
      </c>
      <c r="K2391" s="1" t="s">
        <v>15</v>
      </c>
      <c r="L2391" t="s">
        <v>16</v>
      </c>
      <c r="M2391" t="s">
        <v>27</v>
      </c>
    </row>
    <row r="2392" spans="1:13" x14ac:dyDescent="0.2">
      <c r="A2392" t="s">
        <v>2378</v>
      </c>
      <c r="B2392">
        <v>113641689</v>
      </c>
      <c r="C2392" t="s">
        <v>73</v>
      </c>
      <c r="D2392" s="1">
        <v>356</v>
      </c>
      <c r="G2392" s="2">
        <f>Tabella2[[#This Row],[commission_amount]]/Tabella2[[#This Row],[original_price]]</f>
        <v>0.25</v>
      </c>
      <c r="H2392" s="1">
        <v>89</v>
      </c>
      <c r="I2392" s="1">
        <v>267</v>
      </c>
      <c r="K2392" s="1" t="s">
        <v>15</v>
      </c>
      <c r="L2392" t="s">
        <v>16</v>
      </c>
      <c r="M2392" t="s">
        <v>27</v>
      </c>
    </row>
    <row r="2393" spans="1:13" x14ac:dyDescent="0.2">
      <c r="A2393" t="s">
        <v>2379</v>
      </c>
      <c r="B2393">
        <v>113640436</v>
      </c>
      <c r="C2393" t="s">
        <v>73</v>
      </c>
      <c r="D2393" s="1">
        <v>118</v>
      </c>
      <c r="G2393" s="2">
        <f>Tabella2[[#This Row],[commission_amount]]/Tabella2[[#This Row],[original_price]]</f>
        <v>0.25</v>
      </c>
      <c r="H2393" s="1">
        <v>29.5</v>
      </c>
      <c r="I2393" s="1">
        <v>88.5</v>
      </c>
      <c r="K2393" s="1" t="s">
        <v>15</v>
      </c>
      <c r="L2393" t="s">
        <v>16</v>
      </c>
      <c r="M2393" t="s">
        <v>27</v>
      </c>
    </row>
    <row r="2394" spans="1:13" x14ac:dyDescent="0.2">
      <c r="A2394" t="s">
        <v>2380</v>
      </c>
      <c r="B2394">
        <v>113640201</v>
      </c>
      <c r="C2394" t="s">
        <v>73</v>
      </c>
      <c r="D2394" s="1">
        <v>236</v>
      </c>
      <c r="G2394" s="2">
        <f>Tabella2[[#This Row],[commission_amount]]/Tabella2[[#This Row],[original_price]]</f>
        <v>0.25</v>
      </c>
      <c r="H2394" s="1">
        <v>59</v>
      </c>
      <c r="I2394" s="1">
        <v>177</v>
      </c>
      <c r="K2394" s="1" t="s">
        <v>15</v>
      </c>
      <c r="L2394" t="s">
        <v>16</v>
      </c>
      <c r="M2394" t="s">
        <v>27</v>
      </c>
    </row>
    <row r="2395" spans="1:13" x14ac:dyDescent="0.2">
      <c r="A2395" t="s">
        <v>2381</v>
      </c>
      <c r="B2395">
        <v>113640136</v>
      </c>
      <c r="C2395" t="s">
        <v>73</v>
      </c>
      <c r="D2395" s="1">
        <v>248</v>
      </c>
      <c r="G2395" s="2">
        <f>Tabella2[[#This Row],[commission_amount]]/Tabella2[[#This Row],[original_price]]</f>
        <v>0.25</v>
      </c>
      <c r="H2395" s="1">
        <v>62</v>
      </c>
      <c r="I2395" s="1">
        <v>186</v>
      </c>
      <c r="K2395" s="1" t="s">
        <v>15</v>
      </c>
      <c r="L2395" t="s">
        <v>16</v>
      </c>
      <c r="M2395" t="s">
        <v>27</v>
      </c>
    </row>
    <row r="2396" spans="1:13" x14ac:dyDescent="0.2">
      <c r="A2396" t="s">
        <v>2382</v>
      </c>
      <c r="B2396">
        <v>113638530</v>
      </c>
      <c r="C2396" t="s">
        <v>73</v>
      </c>
      <c r="D2396" s="1">
        <v>258</v>
      </c>
      <c r="G2396" s="2">
        <f>Tabella2[[#This Row],[commission_amount]]/Tabella2[[#This Row],[original_price]]</f>
        <v>0.25</v>
      </c>
      <c r="H2396" s="1">
        <v>64.5</v>
      </c>
      <c r="I2396" s="1">
        <v>193.5</v>
      </c>
      <c r="K2396" s="1" t="s">
        <v>15</v>
      </c>
      <c r="L2396" t="s">
        <v>16</v>
      </c>
      <c r="M2396" t="s">
        <v>27</v>
      </c>
    </row>
    <row r="2397" spans="1:13" x14ac:dyDescent="0.2">
      <c r="A2397" t="s">
        <v>2383</v>
      </c>
      <c r="B2397">
        <v>113638527</v>
      </c>
      <c r="C2397" t="s">
        <v>73</v>
      </c>
      <c r="D2397" s="1">
        <v>138</v>
      </c>
      <c r="G2397" s="2">
        <f>Tabella2[[#This Row],[commission_amount]]/Tabella2[[#This Row],[original_price]]</f>
        <v>0.25</v>
      </c>
      <c r="H2397" s="1">
        <v>34.5</v>
      </c>
      <c r="I2397" s="1">
        <v>103.5</v>
      </c>
      <c r="K2397" s="1" t="s">
        <v>15</v>
      </c>
      <c r="L2397" t="s">
        <v>16</v>
      </c>
      <c r="M2397" t="s">
        <v>27</v>
      </c>
    </row>
    <row r="2398" spans="1:13" x14ac:dyDescent="0.2">
      <c r="A2398" t="s">
        <v>2384</v>
      </c>
      <c r="B2398">
        <v>113637739</v>
      </c>
      <c r="C2398" t="s">
        <v>73</v>
      </c>
      <c r="D2398" s="1">
        <v>138</v>
      </c>
      <c r="G2398" s="2">
        <f>Tabella2[[#This Row],[commission_amount]]/Tabella2[[#This Row],[original_price]]</f>
        <v>0.25</v>
      </c>
      <c r="H2398" s="1">
        <v>34.5</v>
      </c>
      <c r="I2398" s="1">
        <v>103.5</v>
      </c>
      <c r="K2398" s="1" t="s">
        <v>15</v>
      </c>
      <c r="L2398" t="s">
        <v>16</v>
      </c>
      <c r="M2398" t="s">
        <v>27</v>
      </c>
    </row>
    <row r="2399" spans="1:13" x14ac:dyDescent="0.2">
      <c r="A2399" t="s">
        <v>2385</v>
      </c>
      <c r="B2399">
        <v>113637737</v>
      </c>
      <c r="C2399" t="s">
        <v>73</v>
      </c>
      <c r="D2399" s="1">
        <v>178</v>
      </c>
      <c r="G2399" s="2">
        <f>Tabella2[[#This Row],[commission_amount]]/Tabella2[[#This Row],[original_price]]</f>
        <v>0.25</v>
      </c>
      <c r="H2399" s="1">
        <v>44.5</v>
      </c>
      <c r="I2399" s="1">
        <v>133.5</v>
      </c>
      <c r="K2399" s="1" t="s">
        <v>15</v>
      </c>
      <c r="L2399" t="s">
        <v>16</v>
      </c>
      <c r="M2399" t="s">
        <v>27</v>
      </c>
    </row>
    <row r="2400" spans="1:13" x14ac:dyDescent="0.2">
      <c r="A2400" t="s">
        <v>2386</v>
      </c>
      <c r="B2400">
        <v>113636780</v>
      </c>
      <c r="C2400" t="s">
        <v>73</v>
      </c>
      <c r="D2400" s="1">
        <v>79</v>
      </c>
      <c r="G2400" s="2">
        <f>Tabella2[[#This Row],[commission_amount]]/Tabella2[[#This Row],[original_price]]</f>
        <v>0.25</v>
      </c>
      <c r="H2400" s="1">
        <v>19.75</v>
      </c>
      <c r="I2400" s="1">
        <v>59.25</v>
      </c>
      <c r="K2400" s="1" t="s">
        <v>15</v>
      </c>
      <c r="L2400" t="s">
        <v>16</v>
      </c>
      <c r="M2400" t="s">
        <v>27</v>
      </c>
    </row>
    <row r="2401" spans="1:13" x14ac:dyDescent="0.2">
      <c r="A2401" t="s">
        <v>2387</v>
      </c>
      <c r="B2401">
        <v>113635070</v>
      </c>
      <c r="C2401" t="s">
        <v>73</v>
      </c>
      <c r="D2401" s="1">
        <v>445</v>
      </c>
      <c r="G2401" s="2">
        <f>Tabella2[[#This Row],[commission_amount]]/Tabella2[[#This Row],[original_price]]</f>
        <v>0.25</v>
      </c>
      <c r="H2401" s="1">
        <v>111.25</v>
      </c>
      <c r="I2401" s="1">
        <v>333.75</v>
      </c>
      <c r="K2401" s="1" t="s">
        <v>15</v>
      </c>
      <c r="L2401" t="s">
        <v>16</v>
      </c>
      <c r="M2401" t="s">
        <v>27</v>
      </c>
    </row>
    <row r="2402" spans="1:13" x14ac:dyDescent="0.2">
      <c r="A2402" t="s">
        <v>2388</v>
      </c>
      <c r="B2402">
        <v>113634543</v>
      </c>
      <c r="C2402" t="s">
        <v>73</v>
      </c>
      <c r="D2402" s="1">
        <v>237</v>
      </c>
      <c r="G2402" s="2">
        <f>Tabella2[[#This Row],[commission_amount]]/Tabella2[[#This Row],[original_price]]</f>
        <v>0.25</v>
      </c>
      <c r="H2402" s="1">
        <v>59.25</v>
      </c>
      <c r="I2402" s="1">
        <v>177.75</v>
      </c>
      <c r="K2402" s="1" t="s">
        <v>15</v>
      </c>
      <c r="L2402" t="s">
        <v>16</v>
      </c>
      <c r="M2402" t="s">
        <v>27</v>
      </c>
    </row>
    <row r="2403" spans="1:13" x14ac:dyDescent="0.2">
      <c r="A2403" t="s">
        <v>2389</v>
      </c>
      <c r="B2403">
        <v>113634154</v>
      </c>
      <c r="C2403" t="s">
        <v>73</v>
      </c>
      <c r="D2403" s="1">
        <v>138</v>
      </c>
      <c r="G2403" s="2">
        <f>Tabella2[[#This Row],[commission_amount]]/Tabella2[[#This Row],[original_price]]</f>
        <v>0.25</v>
      </c>
      <c r="H2403" s="1">
        <v>34.5</v>
      </c>
      <c r="I2403" s="1">
        <v>103.5</v>
      </c>
      <c r="K2403" s="1" t="s">
        <v>15</v>
      </c>
      <c r="L2403" t="s">
        <v>16</v>
      </c>
      <c r="M2403" t="s">
        <v>27</v>
      </c>
    </row>
    <row r="2404" spans="1:13" x14ac:dyDescent="0.2">
      <c r="A2404" t="s">
        <v>2390</v>
      </c>
      <c r="B2404">
        <v>113633766</v>
      </c>
      <c r="C2404" t="s">
        <v>73</v>
      </c>
      <c r="D2404" s="1">
        <v>79</v>
      </c>
      <c r="G2404" s="2">
        <f>Tabella2[[#This Row],[commission_amount]]/Tabella2[[#This Row],[original_price]]</f>
        <v>0.25</v>
      </c>
      <c r="H2404" s="1">
        <v>19.75</v>
      </c>
      <c r="I2404" s="1">
        <v>59.25</v>
      </c>
      <c r="K2404" s="1" t="s">
        <v>15</v>
      </c>
      <c r="L2404" t="s">
        <v>16</v>
      </c>
      <c r="M2404" t="s">
        <v>27</v>
      </c>
    </row>
    <row r="2405" spans="1:13" x14ac:dyDescent="0.2">
      <c r="A2405" t="s">
        <v>2391</v>
      </c>
      <c r="B2405">
        <v>113633581</v>
      </c>
      <c r="C2405" t="s">
        <v>73</v>
      </c>
      <c r="D2405" s="1">
        <v>138</v>
      </c>
      <c r="G2405" s="2">
        <f>Tabella2[[#This Row],[commission_amount]]/Tabella2[[#This Row],[original_price]]</f>
        <v>0.25</v>
      </c>
      <c r="H2405" s="1">
        <v>34.5</v>
      </c>
      <c r="I2405" s="1">
        <v>103.5</v>
      </c>
      <c r="K2405" s="1" t="s">
        <v>15</v>
      </c>
      <c r="L2405" t="s">
        <v>16</v>
      </c>
      <c r="M2405" t="s">
        <v>27</v>
      </c>
    </row>
    <row r="2406" spans="1:13" x14ac:dyDescent="0.2">
      <c r="A2406" t="s">
        <v>2392</v>
      </c>
      <c r="B2406">
        <v>113633119</v>
      </c>
      <c r="C2406" t="s">
        <v>73</v>
      </c>
      <c r="D2406" s="1">
        <v>382</v>
      </c>
      <c r="G2406" s="2">
        <f>Tabella2[[#This Row],[commission_amount]]/Tabella2[[#This Row],[original_price]]</f>
        <v>0.25</v>
      </c>
      <c r="H2406" s="1">
        <v>95.5</v>
      </c>
      <c r="I2406" s="1">
        <v>286.5</v>
      </c>
      <c r="K2406" s="1" t="s">
        <v>15</v>
      </c>
      <c r="L2406" t="s">
        <v>16</v>
      </c>
      <c r="M2406" t="s">
        <v>27</v>
      </c>
    </row>
    <row r="2407" spans="1:13" x14ac:dyDescent="0.2">
      <c r="A2407" t="s">
        <v>2393</v>
      </c>
      <c r="B2407">
        <v>113633092</v>
      </c>
      <c r="C2407" t="s">
        <v>73</v>
      </c>
      <c r="D2407" s="1">
        <v>636</v>
      </c>
      <c r="G2407" s="2">
        <f>Tabella2[[#This Row],[commission_amount]]/Tabella2[[#This Row],[original_price]]</f>
        <v>0.25</v>
      </c>
      <c r="H2407" s="1">
        <v>159</v>
      </c>
      <c r="I2407" s="1">
        <v>477</v>
      </c>
      <c r="K2407" s="1" t="s">
        <v>15</v>
      </c>
      <c r="L2407" t="s">
        <v>16</v>
      </c>
      <c r="M2407" t="s">
        <v>27</v>
      </c>
    </row>
    <row r="2408" spans="1:13" x14ac:dyDescent="0.2">
      <c r="A2408" t="s">
        <v>2394</v>
      </c>
      <c r="B2408">
        <v>113633090</v>
      </c>
      <c r="C2408" t="s">
        <v>73</v>
      </c>
      <c r="D2408" s="1">
        <v>276</v>
      </c>
      <c r="G2408" s="2">
        <f>Tabella2[[#This Row],[commission_amount]]/Tabella2[[#This Row],[original_price]]</f>
        <v>0.25</v>
      </c>
      <c r="H2408" s="1">
        <v>69</v>
      </c>
      <c r="I2408" s="1">
        <v>207</v>
      </c>
      <c r="K2408" s="1" t="s">
        <v>15</v>
      </c>
      <c r="L2408" t="s">
        <v>16</v>
      </c>
      <c r="M2408" t="s">
        <v>27</v>
      </c>
    </row>
    <row r="2409" spans="1:13" x14ac:dyDescent="0.2">
      <c r="A2409" t="s">
        <v>2395</v>
      </c>
      <c r="B2409">
        <v>113632874</v>
      </c>
      <c r="C2409" t="s">
        <v>73</v>
      </c>
      <c r="D2409" s="1">
        <v>158</v>
      </c>
      <c r="G2409" s="2">
        <f>Tabella2[[#This Row],[commission_amount]]/Tabella2[[#This Row],[original_price]]</f>
        <v>0.25</v>
      </c>
      <c r="H2409" s="1">
        <v>39.5</v>
      </c>
      <c r="I2409" s="1">
        <v>118.5</v>
      </c>
      <c r="K2409" s="1" t="s">
        <v>15</v>
      </c>
      <c r="L2409" t="s">
        <v>16</v>
      </c>
      <c r="M2409" t="s">
        <v>27</v>
      </c>
    </row>
    <row r="2410" spans="1:13" x14ac:dyDescent="0.2">
      <c r="A2410" t="s">
        <v>2396</v>
      </c>
      <c r="B2410">
        <v>113632561</v>
      </c>
      <c r="C2410" t="s">
        <v>73</v>
      </c>
      <c r="D2410" s="1">
        <v>467</v>
      </c>
      <c r="G2410" s="2">
        <f>Tabella2[[#This Row],[commission_amount]]/Tabella2[[#This Row],[original_price]]</f>
        <v>0.25</v>
      </c>
      <c r="H2410" s="1">
        <v>116.75</v>
      </c>
      <c r="I2410" s="1">
        <v>350.25</v>
      </c>
      <c r="K2410" s="1" t="s">
        <v>15</v>
      </c>
      <c r="L2410" t="s">
        <v>16</v>
      </c>
      <c r="M2410" t="s">
        <v>27</v>
      </c>
    </row>
    <row r="2411" spans="1:13" x14ac:dyDescent="0.2">
      <c r="A2411" t="s">
        <v>2397</v>
      </c>
      <c r="B2411">
        <v>113631066</v>
      </c>
      <c r="C2411" t="s">
        <v>73</v>
      </c>
      <c r="D2411" s="1">
        <v>198</v>
      </c>
      <c r="G2411" s="2">
        <f>Tabella2[[#This Row],[commission_amount]]/Tabella2[[#This Row],[original_price]]</f>
        <v>0.25</v>
      </c>
      <c r="H2411" s="1">
        <v>49.5</v>
      </c>
      <c r="I2411" s="1">
        <v>148.5</v>
      </c>
      <c r="K2411" s="1" t="s">
        <v>15</v>
      </c>
      <c r="L2411" t="s">
        <v>16</v>
      </c>
      <c r="M2411" t="s">
        <v>27</v>
      </c>
    </row>
    <row r="2412" spans="1:13" x14ac:dyDescent="0.2">
      <c r="A2412" t="s">
        <v>2398</v>
      </c>
      <c r="B2412">
        <v>113629955</v>
      </c>
      <c r="C2412" t="s">
        <v>73</v>
      </c>
      <c r="D2412" s="1">
        <v>193</v>
      </c>
      <c r="G2412" s="2">
        <f>Tabella2[[#This Row],[commission_amount]]/Tabella2[[#This Row],[original_price]]</f>
        <v>0.25</v>
      </c>
      <c r="H2412" s="1">
        <v>48.25</v>
      </c>
      <c r="I2412" s="1">
        <v>144.75</v>
      </c>
      <c r="K2412" s="1" t="s">
        <v>15</v>
      </c>
      <c r="L2412" t="s">
        <v>16</v>
      </c>
      <c r="M2412" t="s">
        <v>27</v>
      </c>
    </row>
    <row r="2413" spans="1:13" x14ac:dyDescent="0.2">
      <c r="A2413" t="s">
        <v>2399</v>
      </c>
      <c r="B2413">
        <v>113629310</v>
      </c>
      <c r="C2413" t="s">
        <v>73</v>
      </c>
      <c r="D2413" s="1">
        <v>118</v>
      </c>
      <c r="G2413" s="2">
        <f>Tabella2[[#This Row],[commission_amount]]/Tabella2[[#This Row],[original_price]]</f>
        <v>0.25</v>
      </c>
      <c r="H2413" s="1">
        <v>29.5</v>
      </c>
      <c r="I2413" s="1">
        <v>88.5</v>
      </c>
      <c r="K2413" s="1" t="s">
        <v>15</v>
      </c>
      <c r="L2413" t="s">
        <v>16</v>
      </c>
      <c r="M2413" t="s">
        <v>27</v>
      </c>
    </row>
    <row r="2414" spans="1:13" x14ac:dyDescent="0.2">
      <c r="A2414" t="s">
        <v>2400</v>
      </c>
      <c r="B2414">
        <v>113628795</v>
      </c>
      <c r="C2414" t="s">
        <v>73</v>
      </c>
      <c r="D2414" s="1">
        <v>138</v>
      </c>
      <c r="G2414" s="2">
        <f>Tabella2[[#This Row],[commission_amount]]/Tabella2[[#This Row],[original_price]]</f>
        <v>0.25</v>
      </c>
      <c r="H2414" s="1">
        <v>34.5</v>
      </c>
      <c r="I2414" s="1">
        <v>103.5</v>
      </c>
      <c r="K2414" s="1" t="s">
        <v>15</v>
      </c>
      <c r="L2414" t="s">
        <v>16</v>
      </c>
      <c r="M2414" t="s">
        <v>27</v>
      </c>
    </row>
    <row r="2415" spans="1:13" x14ac:dyDescent="0.2">
      <c r="A2415" t="s">
        <v>2401</v>
      </c>
      <c r="B2415">
        <v>113624757</v>
      </c>
      <c r="C2415" t="s">
        <v>73</v>
      </c>
      <c r="D2415" s="1">
        <v>138</v>
      </c>
      <c r="G2415" s="2">
        <f>Tabella2[[#This Row],[commission_amount]]/Tabella2[[#This Row],[original_price]]</f>
        <v>0.25</v>
      </c>
      <c r="H2415" s="1">
        <v>34.5</v>
      </c>
      <c r="I2415" s="1">
        <v>103.5</v>
      </c>
      <c r="K2415" s="1" t="s">
        <v>15</v>
      </c>
      <c r="L2415" t="s">
        <v>16</v>
      </c>
      <c r="M2415" t="s">
        <v>27</v>
      </c>
    </row>
    <row r="2416" spans="1:13" x14ac:dyDescent="0.2">
      <c r="A2416" t="s">
        <v>2402</v>
      </c>
      <c r="B2416">
        <v>113624712</v>
      </c>
      <c r="C2416" t="s">
        <v>73</v>
      </c>
      <c r="D2416" s="1">
        <v>138</v>
      </c>
      <c r="G2416" s="2">
        <f>Tabella2[[#This Row],[commission_amount]]/Tabella2[[#This Row],[original_price]]</f>
        <v>0.25</v>
      </c>
      <c r="H2416" s="1">
        <v>34.5</v>
      </c>
      <c r="I2416" s="1">
        <v>103.5</v>
      </c>
      <c r="K2416" s="1" t="s">
        <v>15</v>
      </c>
      <c r="L2416" t="s">
        <v>16</v>
      </c>
      <c r="M2416" t="s">
        <v>27</v>
      </c>
    </row>
    <row r="2417" spans="1:13" x14ac:dyDescent="0.2">
      <c r="A2417" t="s">
        <v>2403</v>
      </c>
      <c r="B2417">
        <v>113624255</v>
      </c>
      <c r="C2417" t="s">
        <v>73</v>
      </c>
      <c r="D2417" s="1">
        <v>210</v>
      </c>
      <c r="G2417" s="2">
        <f>Tabella2[[#This Row],[commission_amount]]/Tabella2[[#This Row],[original_price]]</f>
        <v>0.25</v>
      </c>
      <c r="H2417" s="1">
        <v>52.5</v>
      </c>
      <c r="I2417" s="1">
        <v>157.5</v>
      </c>
      <c r="K2417" s="1" t="s">
        <v>15</v>
      </c>
      <c r="L2417" t="s">
        <v>16</v>
      </c>
      <c r="M2417" t="s">
        <v>27</v>
      </c>
    </row>
    <row r="2418" spans="1:13" x14ac:dyDescent="0.2">
      <c r="A2418" t="s">
        <v>2404</v>
      </c>
      <c r="B2418">
        <v>113620707</v>
      </c>
      <c r="C2418" t="s">
        <v>73</v>
      </c>
      <c r="D2418" s="1">
        <v>138</v>
      </c>
      <c r="G2418" s="2">
        <f>Tabella2[[#This Row],[commission_amount]]/Tabella2[[#This Row],[original_price]]</f>
        <v>0.25</v>
      </c>
      <c r="H2418" s="1">
        <v>34.5</v>
      </c>
      <c r="I2418" s="1">
        <v>103.5</v>
      </c>
      <c r="K2418" s="1" t="s">
        <v>15</v>
      </c>
      <c r="L2418" t="s">
        <v>16</v>
      </c>
      <c r="M2418" t="s">
        <v>27</v>
      </c>
    </row>
    <row r="2419" spans="1:13" x14ac:dyDescent="0.2">
      <c r="A2419" t="s">
        <v>2405</v>
      </c>
      <c r="B2419">
        <v>113620192</v>
      </c>
      <c r="C2419" t="s">
        <v>73</v>
      </c>
      <c r="D2419" s="1">
        <v>342</v>
      </c>
      <c r="G2419" s="2">
        <f>Tabella2[[#This Row],[commission_amount]]/Tabella2[[#This Row],[original_price]]</f>
        <v>0.25</v>
      </c>
      <c r="H2419" s="1">
        <v>85.5</v>
      </c>
      <c r="I2419" s="1">
        <v>256.5</v>
      </c>
      <c r="K2419" s="1" t="s">
        <v>15</v>
      </c>
      <c r="L2419" t="s">
        <v>16</v>
      </c>
      <c r="M2419" t="s">
        <v>27</v>
      </c>
    </row>
    <row r="2420" spans="1:13" x14ac:dyDescent="0.2">
      <c r="A2420" t="s">
        <v>2406</v>
      </c>
      <c r="B2420">
        <v>113619609</v>
      </c>
      <c r="C2420" t="s">
        <v>73</v>
      </c>
      <c r="D2420" s="1">
        <v>395</v>
      </c>
      <c r="G2420" s="2">
        <f>Tabella2[[#This Row],[commission_amount]]/Tabella2[[#This Row],[original_price]]</f>
        <v>0.25</v>
      </c>
      <c r="H2420" s="1">
        <v>98.75</v>
      </c>
      <c r="I2420" s="1">
        <v>296.25</v>
      </c>
      <c r="K2420" s="1" t="s">
        <v>15</v>
      </c>
      <c r="L2420" t="s">
        <v>16</v>
      </c>
      <c r="M2420" t="s">
        <v>27</v>
      </c>
    </row>
    <row r="2421" spans="1:13" x14ac:dyDescent="0.2">
      <c r="A2421" t="s">
        <v>2407</v>
      </c>
      <c r="B2421">
        <v>113615515</v>
      </c>
      <c r="C2421" t="s">
        <v>73</v>
      </c>
      <c r="D2421" s="1">
        <v>138</v>
      </c>
      <c r="G2421" s="2">
        <f>Tabella2[[#This Row],[commission_amount]]/Tabella2[[#This Row],[original_price]]</f>
        <v>0.25</v>
      </c>
      <c r="H2421" s="1">
        <v>34.5</v>
      </c>
      <c r="I2421" s="1">
        <v>103.5</v>
      </c>
      <c r="K2421" s="1" t="s">
        <v>15</v>
      </c>
      <c r="L2421" t="s">
        <v>16</v>
      </c>
      <c r="M2421" t="s">
        <v>27</v>
      </c>
    </row>
    <row r="2422" spans="1:13" x14ac:dyDescent="0.2">
      <c r="A2422" t="s">
        <v>2408</v>
      </c>
      <c r="B2422">
        <v>113614894</v>
      </c>
      <c r="C2422" t="s">
        <v>73</v>
      </c>
      <c r="D2422" s="1">
        <v>223</v>
      </c>
      <c r="G2422" s="2">
        <f>Tabella2[[#This Row],[commission_amount]]/Tabella2[[#This Row],[original_price]]</f>
        <v>0.25</v>
      </c>
      <c r="H2422" s="1">
        <v>55.75</v>
      </c>
      <c r="I2422" s="1">
        <v>167.25</v>
      </c>
      <c r="K2422" s="1" t="s">
        <v>15</v>
      </c>
      <c r="L2422" t="s">
        <v>16</v>
      </c>
      <c r="M2422" t="s">
        <v>27</v>
      </c>
    </row>
    <row r="2423" spans="1:13" x14ac:dyDescent="0.2">
      <c r="A2423" t="s">
        <v>2409</v>
      </c>
      <c r="B2423">
        <v>113614332</v>
      </c>
      <c r="C2423" t="s">
        <v>73</v>
      </c>
      <c r="D2423" s="1">
        <v>237</v>
      </c>
      <c r="G2423" s="2">
        <f>Tabella2[[#This Row],[commission_amount]]/Tabella2[[#This Row],[original_price]]</f>
        <v>0.25</v>
      </c>
      <c r="H2423" s="1">
        <v>59.25</v>
      </c>
      <c r="I2423" s="1">
        <v>177.75</v>
      </c>
      <c r="K2423" s="1" t="s">
        <v>15</v>
      </c>
      <c r="L2423" t="s">
        <v>16</v>
      </c>
      <c r="M2423" t="s">
        <v>27</v>
      </c>
    </row>
    <row r="2424" spans="1:13" x14ac:dyDescent="0.2">
      <c r="A2424" t="s">
        <v>2410</v>
      </c>
      <c r="B2424">
        <v>113613824</v>
      </c>
      <c r="C2424" t="s">
        <v>73</v>
      </c>
      <c r="D2424" s="1">
        <v>198</v>
      </c>
      <c r="G2424" s="2">
        <f>Tabella2[[#This Row],[commission_amount]]/Tabella2[[#This Row],[original_price]]</f>
        <v>0.25</v>
      </c>
      <c r="H2424" s="1">
        <v>49.5</v>
      </c>
      <c r="I2424" s="1">
        <v>148.5</v>
      </c>
      <c r="K2424" s="1" t="s">
        <v>15</v>
      </c>
      <c r="L2424" t="s">
        <v>16</v>
      </c>
      <c r="M2424" t="s">
        <v>27</v>
      </c>
    </row>
    <row r="2425" spans="1:13" x14ac:dyDescent="0.2">
      <c r="A2425" t="s">
        <v>2411</v>
      </c>
      <c r="B2425">
        <v>113608971</v>
      </c>
      <c r="C2425" t="s">
        <v>73</v>
      </c>
      <c r="D2425" s="1">
        <v>138</v>
      </c>
      <c r="G2425" s="2">
        <f>Tabella2[[#This Row],[commission_amount]]/Tabella2[[#This Row],[original_price]]</f>
        <v>0.25</v>
      </c>
      <c r="H2425" s="1">
        <v>34.5</v>
      </c>
      <c r="I2425" s="1">
        <v>103.5</v>
      </c>
      <c r="K2425" s="1" t="s">
        <v>15</v>
      </c>
      <c r="L2425" t="s">
        <v>16</v>
      </c>
      <c r="M2425" t="s">
        <v>27</v>
      </c>
    </row>
    <row r="2426" spans="1:13" x14ac:dyDescent="0.2">
      <c r="A2426" t="s">
        <v>2412</v>
      </c>
      <c r="B2426">
        <v>113608575</v>
      </c>
      <c r="C2426" t="s">
        <v>73</v>
      </c>
      <c r="D2426" s="1">
        <v>198</v>
      </c>
      <c r="G2426" s="2">
        <f>Tabella2[[#This Row],[commission_amount]]/Tabella2[[#This Row],[original_price]]</f>
        <v>0.25</v>
      </c>
      <c r="H2426" s="1">
        <v>49.5</v>
      </c>
      <c r="I2426" s="1">
        <v>148.5</v>
      </c>
      <c r="K2426" s="1" t="s">
        <v>15</v>
      </c>
      <c r="L2426" t="s">
        <v>16</v>
      </c>
      <c r="M2426" t="s">
        <v>27</v>
      </c>
    </row>
    <row r="2427" spans="1:13" x14ac:dyDescent="0.2">
      <c r="A2427" t="s">
        <v>2413</v>
      </c>
      <c r="B2427">
        <v>113607602</v>
      </c>
      <c r="C2427" t="s">
        <v>73</v>
      </c>
      <c r="D2427" s="1">
        <v>208</v>
      </c>
      <c r="G2427" s="2">
        <f>Tabella2[[#This Row],[commission_amount]]/Tabella2[[#This Row],[original_price]]</f>
        <v>0.25</v>
      </c>
      <c r="H2427" s="1">
        <v>52</v>
      </c>
      <c r="I2427" s="1">
        <v>156</v>
      </c>
      <c r="K2427" s="1" t="s">
        <v>15</v>
      </c>
      <c r="L2427" t="s">
        <v>16</v>
      </c>
      <c r="M2427" t="s">
        <v>27</v>
      </c>
    </row>
    <row r="2428" spans="1:13" x14ac:dyDescent="0.2">
      <c r="A2428" t="s">
        <v>2414</v>
      </c>
      <c r="B2428">
        <v>113606992</v>
      </c>
      <c r="C2428" t="s">
        <v>73</v>
      </c>
      <c r="D2428" s="1">
        <v>297</v>
      </c>
      <c r="G2428" s="2">
        <f>Tabella2[[#This Row],[commission_amount]]/Tabella2[[#This Row],[original_price]]</f>
        <v>0.25</v>
      </c>
      <c r="H2428" s="1">
        <v>74.25</v>
      </c>
      <c r="I2428" s="1">
        <v>222.75</v>
      </c>
      <c r="K2428" s="1" t="s">
        <v>15</v>
      </c>
      <c r="L2428" t="s">
        <v>16</v>
      </c>
      <c r="M2428" t="s">
        <v>27</v>
      </c>
    </row>
    <row r="2429" spans="1:13" x14ac:dyDescent="0.2">
      <c r="A2429" t="s">
        <v>2415</v>
      </c>
      <c r="B2429">
        <v>113605846</v>
      </c>
      <c r="C2429" t="s">
        <v>73</v>
      </c>
      <c r="D2429" s="1">
        <v>367</v>
      </c>
      <c r="G2429" s="2">
        <f>Tabella2[[#This Row],[commission_amount]]/Tabella2[[#This Row],[original_price]]</f>
        <v>0.25</v>
      </c>
      <c r="H2429" s="1">
        <v>91.75</v>
      </c>
      <c r="I2429" s="1">
        <v>275.25</v>
      </c>
      <c r="K2429" s="1" t="s">
        <v>15</v>
      </c>
      <c r="L2429" t="s">
        <v>16</v>
      </c>
      <c r="M2429" t="s">
        <v>27</v>
      </c>
    </row>
    <row r="2430" spans="1:13" x14ac:dyDescent="0.2">
      <c r="A2430" t="s">
        <v>2416</v>
      </c>
      <c r="B2430">
        <v>113605746</v>
      </c>
      <c r="C2430" t="s">
        <v>73</v>
      </c>
      <c r="D2430" s="1">
        <v>138</v>
      </c>
      <c r="G2430" s="2">
        <f>Tabella2[[#This Row],[commission_amount]]/Tabella2[[#This Row],[original_price]]</f>
        <v>0.25</v>
      </c>
      <c r="H2430" s="1">
        <v>34.5</v>
      </c>
      <c r="I2430" s="1">
        <v>103.5</v>
      </c>
      <c r="K2430" s="1" t="s">
        <v>15</v>
      </c>
      <c r="L2430" t="s">
        <v>16</v>
      </c>
      <c r="M2430" t="s">
        <v>27</v>
      </c>
    </row>
    <row r="2431" spans="1:13" x14ac:dyDescent="0.2">
      <c r="A2431" t="s">
        <v>2417</v>
      </c>
      <c r="B2431">
        <v>113603345</v>
      </c>
      <c r="C2431" t="s">
        <v>73</v>
      </c>
      <c r="D2431" s="1">
        <v>184</v>
      </c>
      <c r="G2431" s="2">
        <f>Tabella2[[#This Row],[commission_amount]]/Tabella2[[#This Row],[original_price]]</f>
        <v>0.25</v>
      </c>
      <c r="H2431" s="1">
        <v>46</v>
      </c>
      <c r="I2431" s="1">
        <v>138</v>
      </c>
      <c r="K2431" s="1" t="s">
        <v>15</v>
      </c>
      <c r="L2431" t="s">
        <v>16</v>
      </c>
      <c r="M2431" t="s">
        <v>27</v>
      </c>
    </row>
    <row r="2432" spans="1:13" x14ac:dyDescent="0.2">
      <c r="A2432" t="s">
        <v>2418</v>
      </c>
      <c r="B2432">
        <v>113602677</v>
      </c>
      <c r="C2432" t="s">
        <v>73</v>
      </c>
      <c r="D2432" s="1">
        <v>89</v>
      </c>
      <c r="G2432" s="2">
        <f>Tabella2[[#This Row],[commission_amount]]/Tabella2[[#This Row],[original_price]]</f>
        <v>0.25</v>
      </c>
      <c r="H2432" s="1">
        <v>22.25</v>
      </c>
      <c r="I2432" s="1">
        <v>66.75</v>
      </c>
      <c r="K2432" s="1" t="s">
        <v>15</v>
      </c>
      <c r="L2432" t="s">
        <v>16</v>
      </c>
      <c r="M2432" t="s">
        <v>27</v>
      </c>
    </row>
    <row r="2433" spans="1:13" x14ac:dyDescent="0.2">
      <c r="A2433" t="s">
        <v>2419</v>
      </c>
      <c r="B2433">
        <v>113602200</v>
      </c>
      <c r="C2433" t="s">
        <v>73</v>
      </c>
      <c r="D2433" s="1">
        <v>328</v>
      </c>
      <c r="G2433" s="2">
        <f>Tabella2[[#This Row],[commission_amount]]/Tabella2[[#This Row],[original_price]]</f>
        <v>0.25</v>
      </c>
      <c r="H2433" s="1">
        <v>82</v>
      </c>
      <c r="I2433" s="1">
        <v>246</v>
      </c>
      <c r="K2433" s="1" t="s">
        <v>15</v>
      </c>
      <c r="L2433" t="s">
        <v>16</v>
      </c>
      <c r="M2433" t="s">
        <v>27</v>
      </c>
    </row>
    <row r="2434" spans="1:13" x14ac:dyDescent="0.2">
      <c r="A2434" t="s">
        <v>2420</v>
      </c>
      <c r="B2434">
        <v>113597252</v>
      </c>
      <c r="C2434" t="s">
        <v>73</v>
      </c>
      <c r="D2434" s="1">
        <v>70</v>
      </c>
      <c r="G2434" s="2">
        <f>Tabella2[[#This Row],[commission_amount]]/Tabella2[[#This Row],[original_price]]</f>
        <v>0.25</v>
      </c>
      <c r="H2434" s="1">
        <v>17.5</v>
      </c>
      <c r="I2434" s="1">
        <v>52.5</v>
      </c>
      <c r="K2434" s="1" t="s">
        <v>15</v>
      </c>
      <c r="L2434" t="s">
        <v>16</v>
      </c>
      <c r="M2434" t="s">
        <v>27</v>
      </c>
    </row>
    <row r="2435" spans="1:13" x14ac:dyDescent="0.2">
      <c r="A2435" t="s">
        <v>2421</v>
      </c>
      <c r="B2435">
        <v>113596537</v>
      </c>
      <c r="C2435" t="s">
        <v>73</v>
      </c>
      <c r="D2435" s="1">
        <v>59</v>
      </c>
      <c r="G2435" s="2">
        <f>Tabella2[[#This Row],[commission_amount]]/Tabella2[[#This Row],[original_price]]</f>
        <v>0.25</v>
      </c>
      <c r="H2435" s="1">
        <v>14.75</v>
      </c>
      <c r="I2435" s="1">
        <v>44.25</v>
      </c>
      <c r="K2435" s="1" t="s">
        <v>15</v>
      </c>
      <c r="L2435" t="s">
        <v>16</v>
      </c>
      <c r="M2435" t="s">
        <v>27</v>
      </c>
    </row>
    <row r="2436" spans="1:13" x14ac:dyDescent="0.2">
      <c r="A2436" t="s">
        <v>2422</v>
      </c>
      <c r="B2436">
        <v>113579851</v>
      </c>
      <c r="C2436" t="s">
        <v>73</v>
      </c>
      <c r="D2436" s="1">
        <v>283</v>
      </c>
      <c r="G2436" s="2">
        <f>Tabella2[[#This Row],[commission_amount]]/Tabella2[[#This Row],[original_price]]</f>
        <v>0.25</v>
      </c>
      <c r="H2436" s="1">
        <v>70.75</v>
      </c>
      <c r="I2436" s="1">
        <v>212.25</v>
      </c>
      <c r="K2436" s="1" t="s">
        <v>15</v>
      </c>
      <c r="L2436" t="s">
        <v>16</v>
      </c>
      <c r="M2436" t="s">
        <v>27</v>
      </c>
    </row>
    <row r="2437" spans="1:13" x14ac:dyDescent="0.2">
      <c r="A2437" t="s">
        <v>2423</v>
      </c>
      <c r="B2437">
        <v>113579538</v>
      </c>
      <c r="C2437" t="s">
        <v>73</v>
      </c>
      <c r="D2437" s="1">
        <v>158</v>
      </c>
      <c r="G2437" s="2">
        <f>Tabella2[[#This Row],[commission_amount]]/Tabella2[[#This Row],[original_price]]</f>
        <v>0.25</v>
      </c>
      <c r="H2437" s="1">
        <v>39.5</v>
      </c>
      <c r="I2437" s="1">
        <v>118.5</v>
      </c>
      <c r="K2437" s="1" t="s">
        <v>15</v>
      </c>
      <c r="L2437" t="s">
        <v>16</v>
      </c>
      <c r="M2437" t="s">
        <v>27</v>
      </c>
    </row>
    <row r="2438" spans="1:13" x14ac:dyDescent="0.2">
      <c r="A2438" t="s">
        <v>2424</v>
      </c>
      <c r="B2438">
        <v>113579331</v>
      </c>
      <c r="C2438" t="s">
        <v>73</v>
      </c>
      <c r="D2438" s="1">
        <v>69</v>
      </c>
      <c r="G2438" s="2">
        <f>Tabella2[[#This Row],[commission_amount]]/Tabella2[[#This Row],[original_price]]</f>
        <v>0.25</v>
      </c>
      <c r="H2438" s="1">
        <v>17.25</v>
      </c>
      <c r="I2438" s="1">
        <v>51.75</v>
      </c>
      <c r="K2438" s="1" t="s">
        <v>15</v>
      </c>
      <c r="L2438" t="s">
        <v>16</v>
      </c>
      <c r="M2438" t="s">
        <v>27</v>
      </c>
    </row>
    <row r="2439" spans="1:13" x14ac:dyDescent="0.2">
      <c r="A2439" t="s">
        <v>2425</v>
      </c>
      <c r="B2439">
        <v>113578936</v>
      </c>
      <c r="C2439" t="s">
        <v>73</v>
      </c>
      <c r="D2439" s="1">
        <v>207</v>
      </c>
      <c r="G2439" s="2">
        <f>Tabella2[[#This Row],[commission_amount]]/Tabella2[[#This Row],[original_price]]</f>
        <v>0.25</v>
      </c>
      <c r="H2439" s="1">
        <v>51.75</v>
      </c>
      <c r="I2439" s="1">
        <v>155.25</v>
      </c>
      <c r="K2439" s="1" t="s">
        <v>15</v>
      </c>
      <c r="L2439" t="s">
        <v>16</v>
      </c>
      <c r="M2439" t="s">
        <v>27</v>
      </c>
    </row>
    <row r="2440" spans="1:13" x14ac:dyDescent="0.2">
      <c r="A2440" t="s">
        <v>2426</v>
      </c>
      <c r="B2440">
        <v>113577579</v>
      </c>
      <c r="C2440" t="s">
        <v>73</v>
      </c>
      <c r="D2440" s="1">
        <v>138</v>
      </c>
      <c r="G2440" s="2">
        <f>Tabella2[[#This Row],[commission_amount]]/Tabella2[[#This Row],[original_price]]</f>
        <v>0.25</v>
      </c>
      <c r="H2440" s="1">
        <v>34.5</v>
      </c>
      <c r="I2440" s="1">
        <v>103.5</v>
      </c>
      <c r="K2440" s="1" t="s">
        <v>15</v>
      </c>
      <c r="L2440" t="s">
        <v>16</v>
      </c>
      <c r="M2440" t="s">
        <v>27</v>
      </c>
    </row>
    <row r="2441" spans="1:13" x14ac:dyDescent="0.2">
      <c r="A2441" t="s">
        <v>2427</v>
      </c>
      <c r="B2441">
        <v>113576729</v>
      </c>
      <c r="C2441" t="s">
        <v>73</v>
      </c>
      <c r="D2441" s="1">
        <v>253</v>
      </c>
      <c r="G2441" s="2">
        <f>Tabella2[[#This Row],[commission_amount]]/Tabella2[[#This Row],[original_price]]</f>
        <v>0.25</v>
      </c>
      <c r="H2441" s="1">
        <v>63.25</v>
      </c>
      <c r="I2441" s="1">
        <v>189.75</v>
      </c>
      <c r="K2441" s="1" t="s">
        <v>15</v>
      </c>
      <c r="L2441" t="s">
        <v>16</v>
      </c>
      <c r="M2441" t="s">
        <v>27</v>
      </c>
    </row>
    <row r="2442" spans="1:13" x14ac:dyDescent="0.2">
      <c r="A2442" t="s">
        <v>2428</v>
      </c>
      <c r="B2442">
        <v>113574733</v>
      </c>
      <c r="C2442" t="s">
        <v>73</v>
      </c>
      <c r="D2442" s="1">
        <v>158</v>
      </c>
      <c r="G2442" s="2">
        <f>Tabella2[[#This Row],[commission_amount]]/Tabella2[[#This Row],[original_price]]</f>
        <v>0.25</v>
      </c>
      <c r="H2442" s="1">
        <v>39.5</v>
      </c>
      <c r="I2442" s="1">
        <v>118.5</v>
      </c>
      <c r="K2442" s="1" t="s">
        <v>15</v>
      </c>
      <c r="L2442" t="s">
        <v>16</v>
      </c>
      <c r="M2442" t="s">
        <v>27</v>
      </c>
    </row>
    <row r="2443" spans="1:13" x14ac:dyDescent="0.2">
      <c r="A2443" t="s">
        <v>2429</v>
      </c>
      <c r="B2443">
        <v>113574408</v>
      </c>
      <c r="C2443" t="s">
        <v>73</v>
      </c>
      <c r="D2443" s="1">
        <v>356</v>
      </c>
      <c r="G2443" s="2">
        <f>Tabella2[[#This Row],[commission_amount]]/Tabella2[[#This Row],[original_price]]</f>
        <v>0.25</v>
      </c>
      <c r="H2443" s="1">
        <v>89</v>
      </c>
      <c r="I2443" s="1">
        <v>267</v>
      </c>
      <c r="K2443" s="1" t="s">
        <v>15</v>
      </c>
      <c r="L2443" t="s">
        <v>16</v>
      </c>
      <c r="M2443" t="s">
        <v>27</v>
      </c>
    </row>
    <row r="2444" spans="1:13" x14ac:dyDescent="0.2">
      <c r="A2444" t="s">
        <v>2430</v>
      </c>
      <c r="B2444">
        <v>113574146</v>
      </c>
      <c r="C2444" t="s">
        <v>73</v>
      </c>
      <c r="D2444" s="1">
        <v>248</v>
      </c>
      <c r="G2444" s="2">
        <f>Tabella2[[#This Row],[commission_amount]]/Tabella2[[#This Row],[original_price]]</f>
        <v>0.25</v>
      </c>
      <c r="H2444" s="1">
        <v>62</v>
      </c>
      <c r="I2444" s="1">
        <v>186</v>
      </c>
      <c r="K2444" s="1" t="s">
        <v>15</v>
      </c>
      <c r="L2444" t="s">
        <v>16</v>
      </c>
      <c r="M2444" t="s">
        <v>27</v>
      </c>
    </row>
    <row r="2445" spans="1:13" x14ac:dyDescent="0.2">
      <c r="A2445" t="s">
        <v>2431</v>
      </c>
      <c r="B2445">
        <v>113573696</v>
      </c>
      <c r="C2445" t="s">
        <v>73</v>
      </c>
      <c r="D2445" s="1">
        <v>316</v>
      </c>
      <c r="G2445" s="2">
        <f>Tabella2[[#This Row],[commission_amount]]/Tabella2[[#This Row],[original_price]]</f>
        <v>0.25</v>
      </c>
      <c r="H2445" s="1">
        <v>79</v>
      </c>
      <c r="I2445" s="1">
        <v>237</v>
      </c>
      <c r="K2445" s="1" t="s">
        <v>15</v>
      </c>
      <c r="L2445" t="s">
        <v>16</v>
      </c>
      <c r="M2445" t="s">
        <v>27</v>
      </c>
    </row>
    <row r="2446" spans="1:13" x14ac:dyDescent="0.2">
      <c r="A2446" t="s">
        <v>2432</v>
      </c>
      <c r="B2446">
        <v>113573463</v>
      </c>
      <c r="C2446" t="s">
        <v>73</v>
      </c>
      <c r="D2446" s="1">
        <v>237</v>
      </c>
      <c r="G2446" s="2">
        <f>Tabella2[[#This Row],[commission_amount]]/Tabella2[[#This Row],[original_price]]</f>
        <v>0.25</v>
      </c>
      <c r="H2446" s="1">
        <v>59.25</v>
      </c>
      <c r="I2446" s="1">
        <v>177.75</v>
      </c>
      <c r="K2446" s="1" t="s">
        <v>15</v>
      </c>
      <c r="L2446" t="s">
        <v>16</v>
      </c>
      <c r="M2446" t="s">
        <v>27</v>
      </c>
    </row>
    <row r="2447" spans="1:13" x14ac:dyDescent="0.2">
      <c r="A2447" t="s">
        <v>2433</v>
      </c>
      <c r="B2447">
        <v>113568702</v>
      </c>
      <c r="C2447" t="s">
        <v>73</v>
      </c>
      <c r="D2447" s="1">
        <v>198</v>
      </c>
      <c r="G2447" s="2">
        <f>Tabella2[[#This Row],[commission_amount]]/Tabella2[[#This Row],[original_price]]</f>
        <v>0.25</v>
      </c>
      <c r="H2447" s="1">
        <v>49.5</v>
      </c>
      <c r="I2447" s="1">
        <v>148.5</v>
      </c>
      <c r="K2447" s="1" t="s">
        <v>15</v>
      </c>
      <c r="L2447" t="s">
        <v>16</v>
      </c>
      <c r="M2447" t="s">
        <v>27</v>
      </c>
    </row>
    <row r="2448" spans="1:13" x14ac:dyDescent="0.2">
      <c r="A2448" t="s">
        <v>2434</v>
      </c>
      <c r="B2448">
        <v>113568670</v>
      </c>
      <c r="C2448" t="s">
        <v>73</v>
      </c>
      <c r="D2448" s="1">
        <v>302</v>
      </c>
      <c r="G2448" s="2">
        <f>Tabella2[[#This Row],[commission_amount]]/Tabella2[[#This Row],[original_price]]</f>
        <v>0.25</v>
      </c>
      <c r="H2448" s="1">
        <v>75.5</v>
      </c>
      <c r="I2448" s="1">
        <v>226.5</v>
      </c>
      <c r="K2448" s="1" t="s">
        <v>15</v>
      </c>
      <c r="L2448" t="s">
        <v>16</v>
      </c>
      <c r="M2448" t="s">
        <v>27</v>
      </c>
    </row>
    <row r="2449" spans="1:13" x14ac:dyDescent="0.2">
      <c r="A2449" t="s">
        <v>2435</v>
      </c>
      <c r="B2449">
        <v>113568237</v>
      </c>
      <c r="C2449" t="s">
        <v>73</v>
      </c>
      <c r="D2449" s="1">
        <v>118</v>
      </c>
      <c r="G2449" s="2">
        <f>Tabella2[[#This Row],[commission_amount]]/Tabella2[[#This Row],[original_price]]</f>
        <v>0.25</v>
      </c>
      <c r="H2449" s="1">
        <v>29.5</v>
      </c>
      <c r="I2449" s="1">
        <v>88.5</v>
      </c>
      <c r="K2449" s="1" t="s">
        <v>15</v>
      </c>
      <c r="L2449" t="s">
        <v>16</v>
      </c>
      <c r="M2449" t="s">
        <v>27</v>
      </c>
    </row>
    <row r="2450" spans="1:13" x14ac:dyDescent="0.2">
      <c r="A2450" t="s">
        <v>2436</v>
      </c>
      <c r="B2450">
        <v>113561253</v>
      </c>
      <c r="C2450" t="s">
        <v>73</v>
      </c>
      <c r="D2450" s="1">
        <v>189</v>
      </c>
      <c r="G2450" s="2">
        <f>Tabella2[[#This Row],[commission_amount]]/Tabella2[[#This Row],[original_price]]</f>
        <v>0.25</v>
      </c>
      <c r="H2450" s="1">
        <v>47.25</v>
      </c>
      <c r="I2450" s="1">
        <v>141.75</v>
      </c>
      <c r="K2450" s="1" t="s">
        <v>15</v>
      </c>
      <c r="L2450" t="s">
        <v>16</v>
      </c>
      <c r="M2450" t="s">
        <v>27</v>
      </c>
    </row>
    <row r="2451" spans="1:13" x14ac:dyDescent="0.2">
      <c r="A2451" t="s">
        <v>2437</v>
      </c>
      <c r="B2451">
        <v>113560804</v>
      </c>
      <c r="C2451" t="s">
        <v>73</v>
      </c>
      <c r="D2451" s="1">
        <v>198</v>
      </c>
      <c r="G2451" s="2">
        <f>Tabella2[[#This Row],[commission_amount]]/Tabella2[[#This Row],[original_price]]</f>
        <v>0.25</v>
      </c>
      <c r="H2451" s="1">
        <v>49.5</v>
      </c>
      <c r="I2451" s="1">
        <v>148.5</v>
      </c>
      <c r="K2451" s="1" t="s">
        <v>15</v>
      </c>
      <c r="L2451" t="s">
        <v>16</v>
      </c>
      <c r="M2451" t="s">
        <v>27</v>
      </c>
    </row>
    <row r="2452" spans="1:13" x14ac:dyDescent="0.2">
      <c r="A2452" t="s">
        <v>2438</v>
      </c>
      <c r="B2452">
        <v>113559672</v>
      </c>
      <c r="C2452" t="s">
        <v>73</v>
      </c>
      <c r="D2452" s="1">
        <v>316</v>
      </c>
      <c r="G2452" s="2">
        <f>Tabella2[[#This Row],[commission_amount]]/Tabella2[[#This Row],[original_price]]</f>
        <v>0.25</v>
      </c>
      <c r="H2452" s="1">
        <v>79</v>
      </c>
      <c r="I2452" s="1">
        <v>237</v>
      </c>
      <c r="K2452" s="1" t="s">
        <v>15</v>
      </c>
      <c r="L2452" t="s">
        <v>16</v>
      </c>
      <c r="M2452" t="s">
        <v>27</v>
      </c>
    </row>
    <row r="2453" spans="1:13" x14ac:dyDescent="0.2">
      <c r="A2453" t="s">
        <v>2439</v>
      </c>
      <c r="B2453">
        <v>113558417</v>
      </c>
      <c r="C2453" t="s">
        <v>73</v>
      </c>
      <c r="D2453" s="1">
        <v>177</v>
      </c>
      <c r="G2453" s="2">
        <f>Tabella2[[#This Row],[commission_amount]]/Tabella2[[#This Row],[original_price]]</f>
        <v>0.25</v>
      </c>
      <c r="H2453" s="1">
        <v>44.25</v>
      </c>
      <c r="I2453" s="1">
        <v>132.75</v>
      </c>
      <c r="K2453" s="1" t="s">
        <v>15</v>
      </c>
      <c r="L2453" t="s">
        <v>16</v>
      </c>
      <c r="M2453" t="s">
        <v>27</v>
      </c>
    </row>
    <row r="2454" spans="1:13" x14ac:dyDescent="0.2">
      <c r="A2454" t="s">
        <v>2440</v>
      </c>
      <c r="B2454">
        <v>113557310</v>
      </c>
      <c r="C2454" t="s">
        <v>73</v>
      </c>
      <c r="D2454" s="1">
        <v>208</v>
      </c>
      <c r="G2454" s="2">
        <f>Tabella2[[#This Row],[commission_amount]]/Tabella2[[#This Row],[original_price]]</f>
        <v>0.25</v>
      </c>
      <c r="H2454" s="1">
        <v>52</v>
      </c>
      <c r="I2454" s="1">
        <v>156</v>
      </c>
      <c r="K2454" s="1" t="s">
        <v>15</v>
      </c>
      <c r="L2454" t="s">
        <v>16</v>
      </c>
      <c r="M2454" t="s">
        <v>27</v>
      </c>
    </row>
    <row r="2455" spans="1:13" x14ac:dyDescent="0.2">
      <c r="A2455" t="s">
        <v>2441</v>
      </c>
      <c r="B2455">
        <v>113557139</v>
      </c>
      <c r="C2455" t="s">
        <v>73</v>
      </c>
      <c r="D2455" s="1">
        <v>158</v>
      </c>
      <c r="G2455" s="2">
        <f>Tabella2[[#This Row],[commission_amount]]/Tabella2[[#This Row],[original_price]]</f>
        <v>0.25</v>
      </c>
      <c r="H2455" s="1">
        <v>39.5</v>
      </c>
      <c r="I2455" s="1">
        <v>118.5</v>
      </c>
      <c r="K2455" s="1" t="s">
        <v>15</v>
      </c>
      <c r="L2455" t="s">
        <v>16</v>
      </c>
      <c r="M2455" t="s">
        <v>27</v>
      </c>
    </row>
    <row r="2456" spans="1:13" x14ac:dyDescent="0.2">
      <c r="A2456" t="s">
        <v>2442</v>
      </c>
      <c r="B2456">
        <v>113554820</v>
      </c>
      <c r="C2456" t="s">
        <v>73</v>
      </c>
      <c r="D2456" s="1">
        <v>178</v>
      </c>
      <c r="G2456" s="2">
        <f>Tabella2[[#This Row],[commission_amount]]/Tabella2[[#This Row],[original_price]]</f>
        <v>0.25</v>
      </c>
      <c r="H2456" s="1">
        <v>44.5</v>
      </c>
      <c r="I2456" s="1">
        <v>133.5</v>
      </c>
      <c r="K2456" s="1" t="s">
        <v>15</v>
      </c>
      <c r="L2456" t="s">
        <v>16</v>
      </c>
      <c r="M2456" t="s">
        <v>27</v>
      </c>
    </row>
    <row r="2457" spans="1:13" x14ac:dyDescent="0.2">
      <c r="A2457" t="s">
        <v>2443</v>
      </c>
      <c r="B2457">
        <v>113551071</v>
      </c>
      <c r="C2457" t="s">
        <v>73</v>
      </c>
      <c r="D2457" s="1">
        <v>198</v>
      </c>
      <c r="G2457" s="2">
        <f>Tabella2[[#This Row],[commission_amount]]/Tabella2[[#This Row],[original_price]]</f>
        <v>0.25</v>
      </c>
      <c r="H2457" s="1">
        <v>49.5</v>
      </c>
      <c r="I2457" s="1">
        <v>148.5</v>
      </c>
      <c r="K2457" s="1" t="s">
        <v>15</v>
      </c>
      <c r="L2457" t="s">
        <v>16</v>
      </c>
      <c r="M2457" t="s">
        <v>27</v>
      </c>
    </row>
    <row r="2458" spans="1:13" x14ac:dyDescent="0.2">
      <c r="A2458" t="s">
        <v>2444</v>
      </c>
      <c r="B2458">
        <v>113550871</v>
      </c>
      <c r="C2458" t="s">
        <v>73</v>
      </c>
      <c r="D2458" s="1">
        <v>138</v>
      </c>
      <c r="G2458" s="2">
        <f>Tabella2[[#This Row],[commission_amount]]/Tabella2[[#This Row],[original_price]]</f>
        <v>0.25</v>
      </c>
      <c r="H2458" s="1">
        <v>34.5</v>
      </c>
      <c r="I2458" s="1">
        <v>103.5</v>
      </c>
      <c r="K2458" s="1" t="s">
        <v>15</v>
      </c>
      <c r="L2458" t="s">
        <v>16</v>
      </c>
      <c r="M2458" t="s">
        <v>27</v>
      </c>
    </row>
    <row r="2459" spans="1:13" x14ac:dyDescent="0.2">
      <c r="A2459" t="s">
        <v>2445</v>
      </c>
      <c r="B2459">
        <v>113547725</v>
      </c>
      <c r="C2459" t="s">
        <v>73</v>
      </c>
      <c r="D2459" s="1">
        <v>178</v>
      </c>
      <c r="G2459" s="2">
        <f>Tabella2[[#This Row],[commission_amount]]/Tabella2[[#This Row],[original_price]]</f>
        <v>0.25</v>
      </c>
      <c r="H2459" s="1">
        <v>44.5</v>
      </c>
      <c r="I2459" s="1">
        <v>133.5</v>
      </c>
      <c r="K2459" s="1" t="s">
        <v>15</v>
      </c>
      <c r="L2459" t="s">
        <v>16</v>
      </c>
      <c r="M2459" t="s">
        <v>27</v>
      </c>
    </row>
    <row r="2460" spans="1:13" x14ac:dyDescent="0.2">
      <c r="A2460" t="s">
        <v>2446</v>
      </c>
      <c r="B2460">
        <v>113547333</v>
      </c>
      <c r="C2460" t="s">
        <v>73</v>
      </c>
      <c r="D2460" s="1">
        <v>140</v>
      </c>
      <c r="G2460" s="2">
        <f>Tabella2[[#This Row],[commission_amount]]/Tabella2[[#This Row],[original_price]]</f>
        <v>0.25</v>
      </c>
      <c r="H2460" s="1">
        <v>35</v>
      </c>
      <c r="I2460" s="1">
        <v>105</v>
      </c>
      <c r="K2460" s="1" t="s">
        <v>15</v>
      </c>
      <c r="L2460" t="s">
        <v>16</v>
      </c>
      <c r="M2460" t="s">
        <v>27</v>
      </c>
    </row>
    <row r="2461" spans="1:13" x14ac:dyDescent="0.2">
      <c r="A2461" t="s">
        <v>2447</v>
      </c>
      <c r="B2461">
        <v>113545621</v>
      </c>
      <c r="C2461" t="s">
        <v>73</v>
      </c>
      <c r="D2461" s="1">
        <v>118</v>
      </c>
      <c r="G2461" s="2">
        <f>Tabella2[[#This Row],[commission_amount]]/Tabella2[[#This Row],[original_price]]</f>
        <v>0.25</v>
      </c>
      <c r="H2461" s="1">
        <v>29.5</v>
      </c>
      <c r="I2461" s="1">
        <v>88.5</v>
      </c>
      <c r="K2461" s="1" t="s">
        <v>15</v>
      </c>
      <c r="L2461" t="s">
        <v>16</v>
      </c>
      <c r="M2461" t="s">
        <v>27</v>
      </c>
    </row>
    <row r="2462" spans="1:13" x14ac:dyDescent="0.2">
      <c r="A2462" t="s">
        <v>2448</v>
      </c>
      <c r="B2462">
        <v>113544026</v>
      </c>
      <c r="C2462" t="s">
        <v>73</v>
      </c>
      <c r="D2462" s="1">
        <v>118</v>
      </c>
      <c r="G2462" s="2">
        <f>Tabella2[[#This Row],[commission_amount]]/Tabella2[[#This Row],[original_price]]</f>
        <v>0.25</v>
      </c>
      <c r="H2462" s="1">
        <v>29.5</v>
      </c>
      <c r="I2462" s="1">
        <v>88.5</v>
      </c>
      <c r="K2462" s="1" t="s">
        <v>15</v>
      </c>
      <c r="L2462" t="s">
        <v>16</v>
      </c>
      <c r="M2462" t="s">
        <v>27</v>
      </c>
    </row>
    <row r="2463" spans="1:13" x14ac:dyDescent="0.2">
      <c r="A2463" t="s">
        <v>2449</v>
      </c>
      <c r="B2463">
        <v>113541650</v>
      </c>
      <c r="C2463" t="s">
        <v>73</v>
      </c>
      <c r="D2463" s="1">
        <v>118</v>
      </c>
      <c r="G2463" s="2">
        <f>Tabella2[[#This Row],[commission_amount]]/Tabella2[[#This Row],[original_price]]</f>
        <v>0.25</v>
      </c>
      <c r="H2463" s="1">
        <v>29.5</v>
      </c>
      <c r="I2463" s="1">
        <v>88.5</v>
      </c>
      <c r="K2463" s="1" t="s">
        <v>15</v>
      </c>
      <c r="L2463" t="s">
        <v>16</v>
      </c>
      <c r="M2463" t="s">
        <v>27</v>
      </c>
    </row>
    <row r="2464" spans="1:13" x14ac:dyDescent="0.2">
      <c r="A2464" t="s">
        <v>2450</v>
      </c>
      <c r="B2464">
        <v>113541144</v>
      </c>
      <c r="C2464" t="s">
        <v>73</v>
      </c>
      <c r="D2464" s="1">
        <v>158</v>
      </c>
      <c r="G2464" s="2">
        <f>Tabella2[[#This Row],[commission_amount]]/Tabella2[[#This Row],[original_price]]</f>
        <v>0.25</v>
      </c>
      <c r="H2464" s="1">
        <v>39.5</v>
      </c>
      <c r="I2464" s="1">
        <v>118.5</v>
      </c>
      <c r="K2464" s="1" t="s">
        <v>15</v>
      </c>
      <c r="L2464" t="s">
        <v>16</v>
      </c>
      <c r="M2464" t="s">
        <v>27</v>
      </c>
    </row>
    <row r="2465" spans="1:13" x14ac:dyDescent="0.2">
      <c r="A2465" t="s">
        <v>2451</v>
      </c>
      <c r="B2465">
        <v>113540073</v>
      </c>
      <c r="C2465" t="s">
        <v>73</v>
      </c>
      <c r="D2465" s="1">
        <v>118</v>
      </c>
      <c r="G2465" s="2">
        <f>Tabella2[[#This Row],[commission_amount]]/Tabella2[[#This Row],[original_price]]</f>
        <v>0.25</v>
      </c>
      <c r="H2465" s="1">
        <v>29.5</v>
      </c>
      <c r="I2465" s="1">
        <v>88.5</v>
      </c>
      <c r="K2465" s="1" t="s">
        <v>15</v>
      </c>
      <c r="L2465" t="s">
        <v>16</v>
      </c>
      <c r="M2465" t="s">
        <v>27</v>
      </c>
    </row>
    <row r="2466" spans="1:13" x14ac:dyDescent="0.2">
      <c r="A2466" t="s">
        <v>2452</v>
      </c>
      <c r="B2466">
        <v>113538981</v>
      </c>
      <c r="C2466" t="s">
        <v>73</v>
      </c>
      <c r="D2466" s="1">
        <v>276</v>
      </c>
      <c r="G2466" s="2">
        <f>Tabella2[[#This Row],[commission_amount]]/Tabella2[[#This Row],[original_price]]</f>
        <v>0.25</v>
      </c>
      <c r="H2466" s="1">
        <v>69</v>
      </c>
      <c r="I2466" s="1">
        <v>207</v>
      </c>
      <c r="K2466" s="1" t="s">
        <v>15</v>
      </c>
      <c r="L2466" t="s">
        <v>16</v>
      </c>
      <c r="M2466" t="s">
        <v>27</v>
      </c>
    </row>
    <row r="2467" spans="1:13" x14ac:dyDescent="0.2">
      <c r="A2467" t="s">
        <v>2453</v>
      </c>
      <c r="B2467">
        <v>113533847</v>
      </c>
      <c r="C2467" t="s">
        <v>73</v>
      </c>
      <c r="D2467" s="1">
        <v>163</v>
      </c>
      <c r="G2467" s="2">
        <f>Tabella2[[#This Row],[commission_amount]]/Tabella2[[#This Row],[original_price]]</f>
        <v>0.25</v>
      </c>
      <c r="H2467" s="1">
        <v>40.75</v>
      </c>
      <c r="I2467" s="1">
        <v>122.25</v>
      </c>
      <c r="K2467" s="1" t="s">
        <v>15</v>
      </c>
      <c r="L2467" t="s">
        <v>16</v>
      </c>
      <c r="M2467" t="s">
        <v>27</v>
      </c>
    </row>
    <row r="2468" spans="1:13" x14ac:dyDescent="0.2">
      <c r="A2468" t="s">
        <v>2454</v>
      </c>
      <c r="B2468">
        <v>113532680</v>
      </c>
      <c r="C2468" t="s">
        <v>73</v>
      </c>
      <c r="D2468" s="1">
        <v>248</v>
      </c>
      <c r="G2468" s="2">
        <f>Tabella2[[#This Row],[commission_amount]]/Tabella2[[#This Row],[original_price]]</f>
        <v>0.25</v>
      </c>
      <c r="H2468" s="1">
        <v>62</v>
      </c>
      <c r="I2468" s="1">
        <v>186</v>
      </c>
      <c r="K2468" s="1" t="s">
        <v>15</v>
      </c>
      <c r="L2468" t="s">
        <v>16</v>
      </c>
      <c r="M2468" t="s">
        <v>27</v>
      </c>
    </row>
    <row r="2469" spans="1:13" x14ac:dyDescent="0.2">
      <c r="A2469" t="s">
        <v>2455</v>
      </c>
      <c r="B2469">
        <v>113531817</v>
      </c>
      <c r="C2469" t="s">
        <v>73</v>
      </c>
      <c r="D2469" s="1">
        <v>158</v>
      </c>
      <c r="G2469" s="2">
        <f>Tabella2[[#This Row],[commission_amount]]/Tabella2[[#This Row],[original_price]]</f>
        <v>0.25</v>
      </c>
      <c r="H2469" s="1">
        <v>39.5</v>
      </c>
      <c r="I2469" s="1">
        <v>118.5</v>
      </c>
      <c r="K2469" s="1" t="s">
        <v>15</v>
      </c>
      <c r="L2469" t="s">
        <v>16</v>
      </c>
      <c r="M2469" t="s">
        <v>27</v>
      </c>
    </row>
    <row r="2470" spans="1:13" x14ac:dyDescent="0.2">
      <c r="A2470" t="s">
        <v>2456</v>
      </c>
      <c r="B2470">
        <v>113531575</v>
      </c>
      <c r="C2470" t="s">
        <v>73</v>
      </c>
      <c r="D2470" s="1">
        <v>207</v>
      </c>
      <c r="G2470" s="2">
        <f>Tabella2[[#This Row],[commission_amount]]/Tabella2[[#This Row],[original_price]]</f>
        <v>0.25</v>
      </c>
      <c r="H2470" s="1">
        <v>51.75</v>
      </c>
      <c r="I2470" s="1">
        <v>155.25</v>
      </c>
      <c r="K2470" s="1" t="s">
        <v>15</v>
      </c>
      <c r="L2470" t="s">
        <v>16</v>
      </c>
      <c r="M2470" t="s">
        <v>27</v>
      </c>
    </row>
    <row r="2471" spans="1:13" x14ac:dyDescent="0.2">
      <c r="A2471" t="s">
        <v>2457</v>
      </c>
      <c r="B2471">
        <v>113531053</v>
      </c>
      <c r="C2471" t="s">
        <v>73</v>
      </c>
      <c r="D2471" s="1">
        <v>140</v>
      </c>
      <c r="G2471" s="2">
        <f>Tabella2[[#This Row],[commission_amount]]/Tabella2[[#This Row],[original_price]]</f>
        <v>0.25</v>
      </c>
      <c r="H2471" s="1">
        <v>35</v>
      </c>
      <c r="I2471" s="1">
        <v>105</v>
      </c>
      <c r="K2471" s="1" t="s">
        <v>15</v>
      </c>
      <c r="L2471" t="s">
        <v>16</v>
      </c>
      <c r="M2471" t="s">
        <v>27</v>
      </c>
    </row>
    <row r="2472" spans="1:13" x14ac:dyDescent="0.2">
      <c r="A2472" t="s">
        <v>2458</v>
      </c>
      <c r="B2472">
        <v>113530589</v>
      </c>
      <c r="C2472" t="s">
        <v>73</v>
      </c>
      <c r="D2472" s="1">
        <v>178</v>
      </c>
      <c r="G2472" s="2">
        <f>Tabella2[[#This Row],[commission_amount]]/Tabella2[[#This Row],[original_price]]</f>
        <v>0.25</v>
      </c>
      <c r="H2472" s="1">
        <v>44.5</v>
      </c>
      <c r="I2472" s="1">
        <v>133.5</v>
      </c>
      <c r="K2472" s="1" t="s">
        <v>15</v>
      </c>
      <c r="L2472" t="s">
        <v>16</v>
      </c>
      <c r="M2472" t="s">
        <v>27</v>
      </c>
    </row>
    <row r="2473" spans="1:13" x14ac:dyDescent="0.2">
      <c r="A2473" t="s">
        <v>2459</v>
      </c>
      <c r="B2473">
        <v>113529353</v>
      </c>
      <c r="C2473" t="s">
        <v>73</v>
      </c>
      <c r="D2473" s="1">
        <v>302</v>
      </c>
      <c r="G2473" s="2">
        <f>Tabella2[[#This Row],[commission_amount]]/Tabella2[[#This Row],[original_price]]</f>
        <v>0.25</v>
      </c>
      <c r="H2473" s="1">
        <v>75.5</v>
      </c>
      <c r="I2473" s="1">
        <v>226.5</v>
      </c>
      <c r="K2473" s="1" t="s">
        <v>15</v>
      </c>
      <c r="L2473" t="s">
        <v>16</v>
      </c>
      <c r="M2473" t="s">
        <v>27</v>
      </c>
    </row>
    <row r="2474" spans="1:13" x14ac:dyDescent="0.2">
      <c r="A2474" t="s">
        <v>2460</v>
      </c>
      <c r="B2474">
        <v>113526582</v>
      </c>
      <c r="C2474" t="s">
        <v>73</v>
      </c>
      <c r="D2474" s="1">
        <v>198</v>
      </c>
      <c r="G2474" s="2">
        <f>Tabella2[[#This Row],[commission_amount]]/Tabella2[[#This Row],[original_price]]</f>
        <v>0.25</v>
      </c>
      <c r="H2474" s="1">
        <v>49.5</v>
      </c>
      <c r="I2474" s="1">
        <v>148.5</v>
      </c>
      <c r="K2474" s="1" t="s">
        <v>15</v>
      </c>
      <c r="L2474" t="s">
        <v>16</v>
      </c>
      <c r="M2474" t="s">
        <v>27</v>
      </c>
    </row>
    <row r="2475" spans="1:13" x14ac:dyDescent="0.2">
      <c r="A2475" t="s">
        <v>2461</v>
      </c>
      <c r="B2475">
        <v>113524614</v>
      </c>
      <c r="C2475" t="s">
        <v>73</v>
      </c>
      <c r="D2475" s="1">
        <v>178</v>
      </c>
      <c r="G2475" s="2">
        <f>Tabella2[[#This Row],[commission_amount]]/Tabella2[[#This Row],[original_price]]</f>
        <v>0.25</v>
      </c>
      <c r="H2475" s="1">
        <v>44.5</v>
      </c>
      <c r="I2475" s="1">
        <v>133.5</v>
      </c>
      <c r="K2475" s="1" t="s">
        <v>15</v>
      </c>
      <c r="L2475" t="s">
        <v>16</v>
      </c>
      <c r="M2475" t="s">
        <v>27</v>
      </c>
    </row>
    <row r="2476" spans="1:13" x14ac:dyDescent="0.2">
      <c r="A2476" t="s">
        <v>2462</v>
      </c>
      <c r="B2476">
        <v>113524214</v>
      </c>
      <c r="C2476" t="s">
        <v>73</v>
      </c>
      <c r="D2476" s="1">
        <v>118</v>
      </c>
      <c r="G2476" s="2">
        <f>Tabella2[[#This Row],[commission_amount]]/Tabella2[[#This Row],[original_price]]</f>
        <v>0.25</v>
      </c>
      <c r="H2476" s="1">
        <v>29.5</v>
      </c>
      <c r="I2476" s="1">
        <v>88.5</v>
      </c>
      <c r="K2476" s="1" t="s">
        <v>15</v>
      </c>
      <c r="L2476" t="s">
        <v>16</v>
      </c>
      <c r="M2476" t="s">
        <v>27</v>
      </c>
    </row>
    <row r="2477" spans="1:13" x14ac:dyDescent="0.2">
      <c r="A2477" t="s">
        <v>2463</v>
      </c>
      <c r="B2477">
        <v>113523866</v>
      </c>
      <c r="C2477" t="s">
        <v>73</v>
      </c>
      <c r="D2477" s="1">
        <v>267</v>
      </c>
      <c r="G2477" s="2">
        <f>Tabella2[[#This Row],[commission_amount]]/Tabella2[[#This Row],[original_price]]</f>
        <v>0.25</v>
      </c>
      <c r="H2477" s="1">
        <v>66.75</v>
      </c>
      <c r="I2477" s="1">
        <v>200.25</v>
      </c>
      <c r="K2477" s="1" t="s">
        <v>15</v>
      </c>
      <c r="L2477" t="s">
        <v>16</v>
      </c>
      <c r="M2477" t="s">
        <v>27</v>
      </c>
    </row>
    <row r="2478" spans="1:13" x14ac:dyDescent="0.2">
      <c r="A2478" t="s">
        <v>2464</v>
      </c>
      <c r="B2478">
        <v>113523387</v>
      </c>
      <c r="C2478" t="s">
        <v>73</v>
      </c>
      <c r="D2478" s="1">
        <v>138</v>
      </c>
      <c r="G2478" s="2">
        <f>Tabella2[[#This Row],[commission_amount]]/Tabella2[[#This Row],[original_price]]</f>
        <v>0.25</v>
      </c>
      <c r="H2478" s="1">
        <v>34.5</v>
      </c>
      <c r="I2478" s="1">
        <v>103.5</v>
      </c>
      <c r="K2478" s="1" t="s">
        <v>15</v>
      </c>
      <c r="L2478" t="s">
        <v>16</v>
      </c>
      <c r="M2478" t="s">
        <v>27</v>
      </c>
    </row>
    <row r="2479" spans="1:13" x14ac:dyDescent="0.2">
      <c r="A2479" t="s">
        <v>2465</v>
      </c>
      <c r="B2479">
        <v>113522984</v>
      </c>
      <c r="C2479" t="s">
        <v>73</v>
      </c>
      <c r="D2479" s="1">
        <v>118</v>
      </c>
      <c r="G2479" s="2">
        <f>Tabella2[[#This Row],[commission_amount]]/Tabella2[[#This Row],[original_price]]</f>
        <v>0.25</v>
      </c>
      <c r="H2479" s="1">
        <v>29.5</v>
      </c>
      <c r="I2479" s="1">
        <v>88.5</v>
      </c>
      <c r="K2479" s="1" t="s">
        <v>15</v>
      </c>
      <c r="L2479" t="s">
        <v>16</v>
      </c>
      <c r="M2479" t="s">
        <v>27</v>
      </c>
    </row>
    <row r="2480" spans="1:13" x14ac:dyDescent="0.2">
      <c r="A2480" t="s">
        <v>2466</v>
      </c>
      <c r="B2480">
        <v>113522898</v>
      </c>
      <c r="C2480" t="s">
        <v>73</v>
      </c>
      <c r="D2480" s="1">
        <v>138</v>
      </c>
      <c r="G2480" s="2">
        <f>Tabella2[[#This Row],[commission_amount]]/Tabella2[[#This Row],[original_price]]</f>
        <v>0.25</v>
      </c>
      <c r="H2480" s="1">
        <v>34.5</v>
      </c>
      <c r="I2480" s="1">
        <v>103.5</v>
      </c>
      <c r="K2480" s="1" t="s">
        <v>15</v>
      </c>
      <c r="L2480" t="s">
        <v>16</v>
      </c>
      <c r="M2480" t="s">
        <v>27</v>
      </c>
    </row>
    <row r="2481" spans="1:13" x14ac:dyDescent="0.2">
      <c r="A2481" t="s">
        <v>2467</v>
      </c>
      <c r="B2481">
        <v>113522441</v>
      </c>
      <c r="C2481" t="s">
        <v>73</v>
      </c>
      <c r="D2481" s="1">
        <v>318</v>
      </c>
      <c r="G2481" s="2">
        <f>Tabella2[[#This Row],[commission_amount]]/Tabella2[[#This Row],[original_price]]</f>
        <v>0.25</v>
      </c>
      <c r="H2481" s="1">
        <v>79.5</v>
      </c>
      <c r="I2481" s="1">
        <v>238.5</v>
      </c>
      <c r="K2481" s="1" t="s">
        <v>15</v>
      </c>
      <c r="L2481" t="s">
        <v>16</v>
      </c>
      <c r="M2481" t="s">
        <v>27</v>
      </c>
    </row>
    <row r="2482" spans="1:13" x14ac:dyDescent="0.2">
      <c r="A2482" t="s">
        <v>2468</v>
      </c>
      <c r="B2482">
        <v>113520933</v>
      </c>
      <c r="C2482" t="s">
        <v>73</v>
      </c>
      <c r="D2482" s="1">
        <v>430</v>
      </c>
      <c r="G2482" s="2">
        <f>Tabella2[[#This Row],[commission_amount]]/Tabella2[[#This Row],[original_price]]</f>
        <v>0.25</v>
      </c>
      <c r="H2482" s="1">
        <v>107.5</v>
      </c>
      <c r="I2482" s="1">
        <v>322.5</v>
      </c>
      <c r="K2482" s="1" t="s">
        <v>15</v>
      </c>
      <c r="L2482" t="s">
        <v>16</v>
      </c>
      <c r="M2482" t="s">
        <v>27</v>
      </c>
    </row>
    <row r="2483" spans="1:13" x14ac:dyDescent="0.2">
      <c r="A2483" t="s">
        <v>2469</v>
      </c>
      <c r="B2483">
        <v>113518737</v>
      </c>
      <c r="C2483" t="s">
        <v>73</v>
      </c>
      <c r="D2483" s="1">
        <v>248</v>
      </c>
      <c r="G2483" s="2">
        <f>Tabella2[[#This Row],[commission_amount]]/Tabella2[[#This Row],[original_price]]</f>
        <v>0.25</v>
      </c>
      <c r="H2483" s="1">
        <v>62</v>
      </c>
      <c r="I2483" s="1">
        <v>186</v>
      </c>
      <c r="K2483" s="1" t="s">
        <v>15</v>
      </c>
      <c r="L2483" t="s">
        <v>16</v>
      </c>
      <c r="M2483" t="s">
        <v>27</v>
      </c>
    </row>
    <row r="2484" spans="1:13" x14ac:dyDescent="0.2">
      <c r="A2484" t="s">
        <v>2470</v>
      </c>
      <c r="B2484">
        <v>113518067</v>
      </c>
      <c r="C2484" t="s">
        <v>73</v>
      </c>
      <c r="D2484" s="1">
        <v>237</v>
      </c>
      <c r="G2484" s="2">
        <f>Tabella2[[#This Row],[commission_amount]]/Tabella2[[#This Row],[original_price]]</f>
        <v>0.25</v>
      </c>
      <c r="H2484" s="1">
        <v>59.25</v>
      </c>
      <c r="I2484" s="1">
        <v>177.75</v>
      </c>
      <c r="K2484" s="1" t="s">
        <v>15</v>
      </c>
      <c r="L2484" t="s">
        <v>16</v>
      </c>
      <c r="M2484" t="s">
        <v>27</v>
      </c>
    </row>
    <row r="2485" spans="1:13" x14ac:dyDescent="0.2">
      <c r="A2485" t="s">
        <v>2471</v>
      </c>
      <c r="B2485">
        <v>113512307</v>
      </c>
      <c r="C2485" t="s">
        <v>73</v>
      </c>
      <c r="D2485" s="1">
        <v>118</v>
      </c>
      <c r="G2485" s="2">
        <f>Tabella2[[#This Row],[commission_amount]]/Tabella2[[#This Row],[original_price]]</f>
        <v>0.25</v>
      </c>
      <c r="H2485" s="1">
        <v>29.5</v>
      </c>
      <c r="I2485" s="1">
        <v>88.5</v>
      </c>
      <c r="K2485" s="1" t="s">
        <v>15</v>
      </c>
      <c r="L2485" t="s">
        <v>16</v>
      </c>
      <c r="M2485" t="s">
        <v>27</v>
      </c>
    </row>
    <row r="2486" spans="1:13" x14ac:dyDescent="0.2">
      <c r="A2486" t="s">
        <v>2472</v>
      </c>
      <c r="B2486">
        <v>113508695</v>
      </c>
      <c r="C2486" t="s">
        <v>73</v>
      </c>
      <c r="D2486" s="1">
        <v>79</v>
      </c>
      <c r="G2486" s="2">
        <f>Tabella2[[#This Row],[commission_amount]]/Tabella2[[#This Row],[original_price]]</f>
        <v>0.25</v>
      </c>
      <c r="H2486" s="1">
        <v>19.75</v>
      </c>
      <c r="I2486" s="1">
        <v>59.25</v>
      </c>
      <c r="K2486" s="1" t="s">
        <v>15</v>
      </c>
      <c r="L2486" t="s">
        <v>16</v>
      </c>
      <c r="M2486" t="s">
        <v>27</v>
      </c>
    </row>
    <row r="2487" spans="1:13" x14ac:dyDescent="0.2">
      <c r="A2487" t="s">
        <v>2473</v>
      </c>
      <c r="B2487">
        <v>113505718</v>
      </c>
      <c r="C2487" t="s">
        <v>73</v>
      </c>
      <c r="D2487" s="1">
        <v>163</v>
      </c>
      <c r="G2487" s="2">
        <f>Tabella2[[#This Row],[commission_amount]]/Tabella2[[#This Row],[original_price]]</f>
        <v>0.25</v>
      </c>
      <c r="H2487" s="1">
        <v>40.75</v>
      </c>
      <c r="I2487" s="1">
        <v>122.25</v>
      </c>
      <c r="K2487" s="1" t="s">
        <v>15</v>
      </c>
      <c r="L2487" t="s">
        <v>16</v>
      </c>
      <c r="M2487" t="s">
        <v>27</v>
      </c>
    </row>
    <row r="2488" spans="1:13" x14ac:dyDescent="0.2">
      <c r="A2488" t="s">
        <v>2474</v>
      </c>
      <c r="B2488">
        <v>113504795</v>
      </c>
      <c r="C2488" t="s">
        <v>73</v>
      </c>
      <c r="D2488" s="1">
        <v>158</v>
      </c>
      <c r="G2488" s="2">
        <f>Tabella2[[#This Row],[commission_amount]]/Tabella2[[#This Row],[original_price]]</f>
        <v>0.25</v>
      </c>
      <c r="H2488" s="1">
        <v>39.5</v>
      </c>
      <c r="I2488" s="1">
        <v>118.5</v>
      </c>
      <c r="K2488" s="1" t="s">
        <v>15</v>
      </c>
      <c r="L2488" t="s">
        <v>16</v>
      </c>
      <c r="M2488" t="s">
        <v>27</v>
      </c>
    </row>
    <row r="2489" spans="1:13" x14ac:dyDescent="0.2">
      <c r="A2489" t="s">
        <v>2475</v>
      </c>
      <c r="B2489">
        <v>113500466</v>
      </c>
      <c r="C2489" t="s">
        <v>73</v>
      </c>
      <c r="D2489" s="1">
        <v>118</v>
      </c>
      <c r="G2489" s="2">
        <f>Tabella2[[#This Row],[commission_amount]]/Tabella2[[#This Row],[original_price]]</f>
        <v>0.25</v>
      </c>
      <c r="H2489" s="1">
        <v>29.5</v>
      </c>
      <c r="I2489" s="1">
        <v>88.5</v>
      </c>
      <c r="K2489" s="1" t="s">
        <v>15</v>
      </c>
      <c r="L2489" t="s">
        <v>16</v>
      </c>
      <c r="M2489" t="s">
        <v>27</v>
      </c>
    </row>
    <row r="2490" spans="1:13" x14ac:dyDescent="0.2">
      <c r="A2490" t="s">
        <v>2476</v>
      </c>
      <c r="B2490">
        <v>113492157</v>
      </c>
      <c r="C2490" t="s">
        <v>73</v>
      </c>
      <c r="D2490" s="1">
        <v>414</v>
      </c>
      <c r="G2490" s="2">
        <f>Tabella2[[#This Row],[commission_amount]]/Tabella2[[#This Row],[original_price]]</f>
        <v>0.25</v>
      </c>
      <c r="H2490" s="1">
        <v>103.5</v>
      </c>
      <c r="I2490" s="1">
        <v>310.5</v>
      </c>
      <c r="K2490" s="1" t="s">
        <v>15</v>
      </c>
      <c r="L2490" t="s">
        <v>16</v>
      </c>
      <c r="M2490" t="s">
        <v>27</v>
      </c>
    </row>
    <row r="2491" spans="1:13" x14ac:dyDescent="0.2">
      <c r="A2491" t="s">
        <v>2477</v>
      </c>
      <c r="B2491">
        <v>113491804</v>
      </c>
      <c r="C2491" t="s">
        <v>73</v>
      </c>
      <c r="D2491" s="1">
        <v>69</v>
      </c>
      <c r="G2491" s="2">
        <f>Tabella2[[#This Row],[commission_amount]]/Tabella2[[#This Row],[original_price]]</f>
        <v>0.25</v>
      </c>
      <c r="H2491" s="1">
        <v>17.25</v>
      </c>
      <c r="I2491" s="1">
        <v>51.75</v>
      </c>
      <c r="K2491" s="1" t="s">
        <v>15</v>
      </c>
      <c r="L2491" t="s">
        <v>16</v>
      </c>
      <c r="M2491" t="s">
        <v>27</v>
      </c>
    </row>
    <row r="2492" spans="1:13" x14ac:dyDescent="0.2">
      <c r="A2492" t="s">
        <v>2478</v>
      </c>
      <c r="B2492">
        <v>113489331</v>
      </c>
      <c r="C2492" t="s">
        <v>73</v>
      </c>
      <c r="D2492" s="1">
        <v>552</v>
      </c>
      <c r="G2492" s="2">
        <f>Tabella2[[#This Row],[commission_amount]]/Tabella2[[#This Row],[original_price]]</f>
        <v>0.25</v>
      </c>
      <c r="H2492" s="1">
        <v>138</v>
      </c>
      <c r="I2492" s="1">
        <v>414</v>
      </c>
      <c r="K2492" s="1" t="s">
        <v>15</v>
      </c>
      <c r="L2492" t="s">
        <v>16</v>
      </c>
      <c r="M2492" t="s">
        <v>27</v>
      </c>
    </row>
    <row r="2493" spans="1:13" x14ac:dyDescent="0.2">
      <c r="A2493" t="s">
        <v>2479</v>
      </c>
      <c r="B2493">
        <v>113488621</v>
      </c>
      <c r="C2493" t="s">
        <v>73</v>
      </c>
      <c r="D2493" s="1">
        <v>118</v>
      </c>
      <c r="G2493" s="2">
        <f>Tabella2[[#This Row],[commission_amount]]/Tabella2[[#This Row],[original_price]]</f>
        <v>0.25</v>
      </c>
      <c r="H2493" s="1">
        <v>29.5</v>
      </c>
      <c r="I2493" s="1">
        <v>88.5</v>
      </c>
      <c r="K2493" s="1" t="s">
        <v>15</v>
      </c>
      <c r="L2493" t="s">
        <v>16</v>
      </c>
      <c r="M2493" t="s">
        <v>27</v>
      </c>
    </row>
    <row r="2494" spans="1:13" x14ac:dyDescent="0.2">
      <c r="A2494" t="s">
        <v>2480</v>
      </c>
      <c r="B2494">
        <v>113488089</v>
      </c>
      <c r="C2494" t="s">
        <v>73</v>
      </c>
      <c r="D2494" s="1">
        <v>124</v>
      </c>
      <c r="G2494" s="2">
        <f>Tabella2[[#This Row],[commission_amount]]/Tabella2[[#This Row],[original_price]]</f>
        <v>0.25</v>
      </c>
      <c r="H2494" s="1">
        <v>31</v>
      </c>
      <c r="I2494" s="1">
        <v>93</v>
      </c>
      <c r="K2494" s="1" t="s">
        <v>15</v>
      </c>
      <c r="L2494" t="s">
        <v>16</v>
      </c>
      <c r="M2494" t="s">
        <v>27</v>
      </c>
    </row>
    <row r="2495" spans="1:13" x14ac:dyDescent="0.2">
      <c r="A2495" t="s">
        <v>2481</v>
      </c>
      <c r="B2495">
        <v>113487364</v>
      </c>
      <c r="C2495" t="s">
        <v>73</v>
      </c>
      <c r="D2495" s="1">
        <v>138</v>
      </c>
      <c r="G2495" s="2">
        <f>Tabella2[[#This Row],[commission_amount]]/Tabella2[[#This Row],[original_price]]</f>
        <v>0.25</v>
      </c>
      <c r="H2495" s="1">
        <v>34.5</v>
      </c>
      <c r="I2495" s="1">
        <v>103.5</v>
      </c>
      <c r="K2495" s="1" t="s">
        <v>15</v>
      </c>
      <c r="L2495" t="s">
        <v>16</v>
      </c>
      <c r="M2495" t="s">
        <v>27</v>
      </c>
    </row>
    <row r="2496" spans="1:13" x14ac:dyDescent="0.2">
      <c r="A2496" t="s">
        <v>2482</v>
      </c>
      <c r="B2496">
        <v>113487159</v>
      </c>
      <c r="C2496" t="s">
        <v>73</v>
      </c>
      <c r="D2496" s="1">
        <v>39</v>
      </c>
      <c r="G2496" s="2">
        <f>Tabella2[[#This Row],[commission_amount]]/Tabella2[[#This Row],[original_price]]</f>
        <v>0.25</v>
      </c>
      <c r="H2496" s="1">
        <v>9.75</v>
      </c>
      <c r="I2496" s="1">
        <v>29.25</v>
      </c>
      <c r="K2496" s="1" t="s">
        <v>15</v>
      </c>
      <c r="L2496" t="s">
        <v>16</v>
      </c>
      <c r="M2496" t="s">
        <v>27</v>
      </c>
    </row>
    <row r="2497" spans="1:13" x14ac:dyDescent="0.2">
      <c r="A2497" t="s">
        <v>2483</v>
      </c>
      <c r="B2497">
        <v>113484549</v>
      </c>
      <c r="C2497" t="s">
        <v>73</v>
      </c>
      <c r="D2497" s="1">
        <v>158</v>
      </c>
      <c r="G2497" s="2">
        <f>Tabella2[[#This Row],[commission_amount]]/Tabella2[[#This Row],[original_price]]</f>
        <v>0.25</v>
      </c>
      <c r="H2497" s="1">
        <v>39.5</v>
      </c>
      <c r="I2497" s="1">
        <v>118.5</v>
      </c>
      <c r="K2497" s="1" t="s">
        <v>15</v>
      </c>
      <c r="L2497" t="s">
        <v>16</v>
      </c>
      <c r="M2497" t="s">
        <v>27</v>
      </c>
    </row>
    <row r="2498" spans="1:13" x14ac:dyDescent="0.2">
      <c r="A2498" t="s">
        <v>2484</v>
      </c>
      <c r="B2498">
        <v>113484486</v>
      </c>
      <c r="C2498" t="s">
        <v>73</v>
      </c>
      <c r="D2498" s="1">
        <v>316</v>
      </c>
      <c r="G2498" s="2">
        <f>Tabella2[[#This Row],[commission_amount]]/Tabella2[[#This Row],[original_price]]</f>
        <v>0.25</v>
      </c>
      <c r="H2498" s="1">
        <v>79</v>
      </c>
      <c r="I2498" s="1">
        <v>237</v>
      </c>
      <c r="K2498" s="1" t="s">
        <v>15</v>
      </c>
      <c r="L2498" t="s">
        <v>16</v>
      </c>
      <c r="M2498" t="s">
        <v>27</v>
      </c>
    </row>
    <row r="2499" spans="1:13" x14ac:dyDescent="0.2">
      <c r="A2499" t="s">
        <v>2485</v>
      </c>
      <c r="B2499">
        <v>113482660</v>
      </c>
      <c r="C2499" t="s">
        <v>73</v>
      </c>
      <c r="D2499" s="1">
        <v>198</v>
      </c>
      <c r="G2499" s="2">
        <f>Tabella2[[#This Row],[commission_amount]]/Tabella2[[#This Row],[original_price]]</f>
        <v>0.25</v>
      </c>
      <c r="H2499" s="1">
        <v>49.5</v>
      </c>
      <c r="I2499" s="1">
        <v>148.5</v>
      </c>
      <c r="K2499" s="1" t="s">
        <v>15</v>
      </c>
      <c r="L2499" t="s">
        <v>16</v>
      </c>
      <c r="M2499" t="s">
        <v>27</v>
      </c>
    </row>
    <row r="2500" spans="1:13" x14ac:dyDescent="0.2">
      <c r="A2500" t="s">
        <v>2486</v>
      </c>
      <c r="B2500">
        <v>113482228</v>
      </c>
      <c r="C2500" t="s">
        <v>73</v>
      </c>
      <c r="D2500" s="1">
        <v>118</v>
      </c>
      <c r="G2500" s="2">
        <f>Tabella2[[#This Row],[commission_amount]]/Tabella2[[#This Row],[original_price]]</f>
        <v>0.25</v>
      </c>
      <c r="H2500" s="1">
        <v>29.5</v>
      </c>
      <c r="I2500" s="1">
        <v>88.5</v>
      </c>
      <c r="K2500" s="1" t="s">
        <v>15</v>
      </c>
      <c r="L2500" t="s">
        <v>16</v>
      </c>
      <c r="M2500" t="s">
        <v>27</v>
      </c>
    </row>
    <row r="2501" spans="1:13" x14ac:dyDescent="0.2">
      <c r="A2501" t="s">
        <v>2487</v>
      </c>
      <c r="B2501">
        <v>113481993</v>
      </c>
      <c r="C2501" t="s">
        <v>73</v>
      </c>
      <c r="D2501" s="1">
        <v>118</v>
      </c>
      <c r="G2501" s="2">
        <f>Tabella2[[#This Row],[commission_amount]]/Tabella2[[#This Row],[original_price]]</f>
        <v>0.25</v>
      </c>
      <c r="H2501" s="1">
        <v>29.5</v>
      </c>
      <c r="I2501" s="1">
        <v>88.5</v>
      </c>
      <c r="K2501" s="1" t="s">
        <v>15</v>
      </c>
      <c r="L2501" t="s">
        <v>16</v>
      </c>
      <c r="M2501" t="s">
        <v>27</v>
      </c>
    </row>
    <row r="2502" spans="1:13" x14ac:dyDescent="0.2">
      <c r="A2502" t="s">
        <v>2488</v>
      </c>
      <c r="B2502">
        <v>113481968</v>
      </c>
      <c r="C2502" t="s">
        <v>73</v>
      </c>
      <c r="D2502" s="1">
        <v>318</v>
      </c>
      <c r="G2502" s="2">
        <f>Tabella2[[#This Row],[commission_amount]]/Tabella2[[#This Row],[original_price]]</f>
        <v>0.25</v>
      </c>
      <c r="H2502" s="1">
        <v>79.5</v>
      </c>
      <c r="I2502" s="1">
        <v>238.5</v>
      </c>
      <c r="K2502" s="1" t="s">
        <v>15</v>
      </c>
      <c r="L2502" t="s">
        <v>16</v>
      </c>
      <c r="M2502" t="s">
        <v>27</v>
      </c>
    </row>
    <row r="2503" spans="1:13" x14ac:dyDescent="0.2">
      <c r="A2503" t="s">
        <v>2489</v>
      </c>
      <c r="B2503">
        <v>113481828</v>
      </c>
      <c r="C2503" t="s">
        <v>73</v>
      </c>
      <c r="D2503" s="1">
        <v>193</v>
      </c>
      <c r="G2503" s="2">
        <f>Tabella2[[#This Row],[commission_amount]]/Tabella2[[#This Row],[original_price]]</f>
        <v>0.25</v>
      </c>
      <c r="H2503" s="1">
        <v>48.25</v>
      </c>
      <c r="I2503" s="1">
        <v>144.75</v>
      </c>
      <c r="K2503" s="1" t="s">
        <v>15</v>
      </c>
      <c r="L2503" t="s">
        <v>16</v>
      </c>
      <c r="M2503" t="s">
        <v>27</v>
      </c>
    </row>
    <row r="2504" spans="1:13" x14ac:dyDescent="0.2">
      <c r="A2504" t="s">
        <v>2490</v>
      </c>
      <c r="B2504">
        <v>113479738</v>
      </c>
      <c r="C2504" t="s">
        <v>73</v>
      </c>
      <c r="D2504" s="1">
        <v>138</v>
      </c>
      <c r="G2504" s="2">
        <f>Tabella2[[#This Row],[commission_amount]]/Tabella2[[#This Row],[original_price]]</f>
        <v>0.25</v>
      </c>
      <c r="H2504" s="1">
        <v>34.5</v>
      </c>
      <c r="I2504" s="1">
        <v>103.5</v>
      </c>
      <c r="K2504" s="1" t="s">
        <v>15</v>
      </c>
      <c r="L2504" t="s">
        <v>16</v>
      </c>
      <c r="M2504" t="s">
        <v>27</v>
      </c>
    </row>
    <row r="2505" spans="1:13" x14ac:dyDescent="0.2">
      <c r="A2505" t="s">
        <v>2491</v>
      </c>
      <c r="B2505">
        <v>113478121</v>
      </c>
      <c r="C2505" t="s">
        <v>73</v>
      </c>
      <c r="D2505" s="1">
        <v>178</v>
      </c>
      <c r="G2505" s="2">
        <f>Tabella2[[#This Row],[commission_amount]]/Tabella2[[#This Row],[original_price]]</f>
        <v>0.25</v>
      </c>
      <c r="H2505" s="1">
        <v>44.5</v>
      </c>
      <c r="I2505" s="1">
        <v>133.5</v>
      </c>
      <c r="K2505" s="1" t="s">
        <v>15</v>
      </c>
      <c r="L2505" t="s">
        <v>16</v>
      </c>
      <c r="M2505" t="s">
        <v>27</v>
      </c>
    </row>
    <row r="2506" spans="1:13" x14ac:dyDescent="0.2">
      <c r="A2506" t="s">
        <v>2492</v>
      </c>
      <c r="B2506">
        <v>113476290</v>
      </c>
      <c r="C2506" t="s">
        <v>73</v>
      </c>
      <c r="D2506" s="1">
        <v>70</v>
      </c>
      <c r="G2506" s="2">
        <f>Tabella2[[#This Row],[commission_amount]]/Tabella2[[#This Row],[original_price]]</f>
        <v>0.25</v>
      </c>
      <c r="H2506" s="1">
        <v>17.5</v>
      </c>
      <c r="I2506" s="1">
        <v>52.5</v>
      </c>
      <c r="K2506" s="1" t="s">
        <v>15</v>
      </c>
      <c r="L2506" t="s">
        <v>16</v>
      </c>
      <c r="M2506" t="s">
        <v>27</v>
      </c>
    </row>
    <row r="2507" spans="1:13" x14ac:dyDescent="0.2">
      <c r="A2507" t="s">
        <v>2493</v>
      </c>
      <c r="B2507">
        <v>113475937</v>
      </c>
      <c r="C2507" t="s">
        <v>73</v>
      </c>
      <c r="D2507" s="1">
        <v>223</v>
      </c>
      <c r="G2507" s="2">
        <f>Tabella2[[#This Row],[commission_amount]]/Tabella2[[#This Row],[original_price]]</f>
        <v>0.25</v>
      </c>
      <c r="H2507" s="1">
        <v>55.75</v>
      </c>
      <c r="I2507" s="1">
        <v>167.25</v>
      </c>
      <c r="K2507" s="1" t="s">
        <v>15</v>
      </c>
      <c r="L2507" t="s">
        <v>16</v>
      </c>
      <c r="M2507" t="s">
        <v>27</v>
      </c>
    </row>
    <row r="2508" spans="1:13" x14ac:dyDescent="0.2">
      <c r="A2508" t="s">
        <v>2494</v>
      </c>
      <c r="B2508">
        <v>113475140</v>
      </c>
      <c r="C2508" t="s">
        <v>73</v>
      </c>
      <c r="D2508" s="1">
        <v>236</v>
      </c>
      <c r="G2508" s="2">
        <f>Tabella2[[#This Row],[commission_amount]]/Tabella2[[#This Row],[original_price]]</f>
        <v>0.25</v>
      </c>
      <c r="H2508" s="1">
        <v>59</v>
      </c>
      <c r="I2508" s="1">
        <v>177</v>
      </c>
      <c r="K2508" s="1" t="s">
        <v>15</v>
      </c>
      <c r="L2508" t="s">
        <v>16</v>
      </c>
      <c r="M2508" t="s">
        <v>27</v>
      </c>
    </row>
    <row r="2509" spans="1:13" x14ac:dyDescent="0.2">
      <c r="A2509" t="s">
        <v>2495</v>
      </c>
      <c r="B2509">
        <v>113474171</v>
      </c>
      <c r="C2509" t="s">
        <v>73</v>
      </c>
      <c r="D2509" s="1">
        <v>506</v>
      </c>
      <c r="G2509" s="2">
        <f>Tabella2[[#This Row],[commission_amount]]/Tabella2[[#This Row],[original_price]]</f>
        <v>0.25</v>
      </c>
      <c r="H2509" s="1">
        <v>126.5</v>
      </c>
      <c r="I2509" s="1">
        <v>379.5</v>
      </c>
      <c r="K2509" s="1" t="s">
        <v>15</v>
      </c>
      <c r="L2509" t="s">
        <v>16</v>
      </c>
      <c r="M2509" t="s">
        <v>27</v>
      </c>
    </row>
    <row r="2510" spans="1:13" x14ac:dyDescent="0.2">
      <c r="A2510" t="s">
        <v>2496</v>
      </c>
      <c r="B2510">
        <v>113473882</v>
      </c>
      <c r="C2510" t="s">
        <v>73</v>
      </c>
      <c r="D2510" s="1">
        <v>207</v>
      </c>
      <c r="G2510" s="2">
        <f>Tabella2[[#This Row],[commission_amount]]/Tabella2[[#This Row],[original_price]]</f>
        <v>0.25</v>
      </c>
      <c r="H2510" s="1">
        <v>51.75</v>
      </c>
      <c r="I2510" s="1">
        <v>155.25</v>
      </c>
      <c r="K2510" s="1" t="s">
        <v>15</v>
      </c>
      <c r="L2510" t="s">
        <v>16</v>
      </c>
      <c r="M2510" t="s">
        <v>27</v>
      </c>
    </row>
    <row r="2511" spans="1:13" x14ac:dyDescent="0.2">
      <c r="A2511" t="s">
        <v>2497</v>
      </c>
      <c r="B2511">
        <v>113473329</v>
      </c>
      <c r="C2511" t="s">
        <v>73</v>
      </c>
      <c r="D2511" s="1">
        <v>158</v>
      </c>
      <c r="G2511" s="2">
        <f>Tabella2[[#This Row],[commission_amount]]/Tabella2[[#This Row],[original_price]]</f>
        <v>0.25</v>
      </c>
      <c r="H2511" s="1">
        <v>39.5</v>
      </c>
      <c r="I2511" s="1">
        <v>118.5</v>
      </c>
      <c r="K2511" s="1" t="s">
        <v>15</v>
      </c>
      <c r="L2511" t="s">
        <v>16</v>
      </c>
      <c r="M2511" t="s">
        <v>27</v>
      </c>
    </row>
    <row r="2512" spans="1:13" x14ac:dyDescent="0.2">
      <c r="A2512" t="s">
        <v>2498</v>
      </c>
      <c r="B2512">
        <v>113473257</v>
      </c>
      <c r="C2512" t="s">
        <v>73</v>
      </c>
      <c r="D2512" s="1">
        <v>99</v>
      </c>
      <c r="G2512" s="2">
        <f>Tabella2[[#This Row],[commission_amount]]/Tabella2[[#This Row],[original_price]]</f>
        <v>0.25</v>
      </c>
      <c r="H2512" s="1">
        <v>24.75</v>
      </c>
      <c r="I2512" s="1">
        <v>74.25</v>
      </c>
      <c r="K2512" s="1" t="s">
        <v>15</v>
      </c>
      <c r="L2512" t="s">
        <v>16</v>
      </c>
      <c r="M2512" t="s">
        <v>27</v>
      </c>
    </row>
    <row r="2513" spans="1:13" x14ac:dyDescent="0.2">
      <c r="A2513" t="s">
        <v>2499</v>
      </c>
      <c r="B2513">
        <v>113472886</v>
      </c>
      <c r="C2513" t="s">
        <v>73</v>
      </c>
      <c r="D2513" s="1">
        <v>158</v>
      </c>
      <c r="G2513" s="2">
        <f>Tabella2[[#This Row],[commission_amount]]/Tabella2[[#This Row],[original_price]]</f>
        <v>0.25</v>
      </c>
      <c r="H2513" s="1">
        <v>39.5</v>
      </c>
      <c r="I2513" s="1">
        <v>118.5</v>
      </c>
      <c r="K2513" s="1" t="s">
        <v>15</v>
      </c>
      <c r="L2513" t="s">
        <v>16</v>
      </c>
      <c r="M2513" t="s">
        <v>27</v>
      </c>
    </row>
    <row r="2514" spans="1:13" x14ac:dyDescent="0.2">
      <c r="A2514" t="s">
        <v>2500</v>
      </c>
      <c r="B2514">
        <v>113471616</v>
      </c>
      <c r="C2514" t="s">
        <v>73</v>
      </c>
      <c r="D2514" s="1">
        <v>276</v>
      </c>
      <c r="G2514" s="2">
        <f>Tabella2[[#This Row],[commission_amount]]/Tabella2[[#This Row],[original_price]]</f>
        <v>0.25</v>
      </c>
      <c r="H2514" s="1">
        <v>69</v>
      </c>
      <c r="I2514" s="1">
        <v>207</v>
      </c>
      <c r="K2514" s="1" t="s">
        <v>15</v>
      </c>
      <c r="L2514" t="s">
        <v>16</v>
      </c>
      <c r="M2514" t="s">
        <v>27</v>
      </c>
    </row>
    <row r="2515" spans="1:13" x14ac:dyDescent="0.2">
      <c r="A2515" t="s">
        <v>2501</v>
      </c>
      <c r="B2515">
        <v>113470839</v>
      </c>
      <c r="C2515" t="s">
        <v>73</v>
      </c>
      <c r="D2515" s="1">
        <v>138</v>
      </c>
      <c r="G2515" s="2">
        <f>Tabella2[[#This Row],[commission_amount]]/Tabella2[[#This Row],[original_price]]</f>
        <v>0.25</v>
      </c>
      <c r="H2515" s="1">
        <v>34.5</v>
      </c>
      <c r="I2515" s="1">
        <v>103.5</v>
      </c>
      <c r="K2515" s="1" t="s">
        <v>15</v>
      </c>
      <c r="L2515" t="s">
        <v>16</v>
      </c>
      <c r="M2515" t="s">
        <v>27</v>
      </c>
    </row>
    <row r="2516" spans="1:13" x14ac:dyDescent="0.2">
      <c r="A2516" t="s">
        <v>2502</v>
      </c>
      <c r="B2516">
        <v>113470410</v>
      </c>
      <c r="C2516" t="s">
        <v>73</v>
      </c>
      <c r="D2516" s="1">
        <v>138</v>
      </c>
      <c r="G2516" s="2">
        <f>Tabella2[[#This Row],[commission_amount]]/Tabella2[[#This Row],[original_price]]</f>
        <v>0.25</v>
      </c>
      <c r="H2516" s="1">
        <v>34.5</v>
      </c>
      <c r="I2516" s="1">
        <v>103.5</v>
      </c>
      <c r="K2516" s="1" t="s">
        <v>15</v>
      </c>
      <c r="L2516" t="s">
        <v>16</v>
      </c>
      <c r="M2516" t="s">
        <v>27</v>
      </c>
    </row>
    <row r="2517" spans="1:13" x14ac:dyDescent="0.2">
      <c r="A2517" t="s">
        <v>2503</v>
      </c>
      <c r="B2517">
        <v>113469591</v>
      </c>
      <c r="C2517" t="s">
        <v>73</v>
      </c>
      <c r="D2517" s="1">
        <v>163</v>
      </c>
      <c r="G2517" s="2">
        <f>Tabella2[[#This Row],[commission_amount]]/Tabella2[[#This Row],[original_price]]</f>
        <v>0.25</v>
      </c>
      <c r="H2517" s="1">
        <v>40.75</v>
      </c>
      <c r="I2517" s="1">
        <v>122.25</v>
      </c>
      <c r="K2517" s="1" t="s">
        <v>15</v>
      </c>
      <c r="L2517" t="s">
        <v>16</v>
      </c>
      <c r="M2517" t="s">
        <v>27</v>
      </c>
    </row>
    <row r="2518" spans="1:13" x14ac:dyDescent="0.2">
      <c r="A2518" t="s">
        <v>2504</v>
      </c>
      <c r="B2518">
        <v>113468638</v>
      </c>
      <c r="C2518" t="s">
        <v>73</v>
      </c>
      <c r="D2518" s="1">
        <v>163</v>
      </c>
      <c r="G2518" s="2">
        <f>Tabella2[[#This Row],[commission_amount]]/Tabella2[[#This Row],[original_price]]</f>
        <v>0.25</v>
      </c>
      <c r="H2518" s="1">
        <v>40.75</v>
      </c>
      <c r="I2518" s="1">
        <v>122.25</v>
      </c>
      <c r="K2518" s="1" t="s">
        <v>15</v>
      </c>
      <c r="L2518" t="s">
        <v>16</v>
      </c>
      <c r="M2518" t="s">
        <v>27</v>
      </c>
    </row>
    <row r="2519" spans="1:13" x14ac:dyDescent="0.2">
      <c r="A2519" t="s">
        <v>2505</v>
      </c>
      <c r="B2519">
        <v>113468023</v>
      </c>
      <c r="C2519" t="s">
        <v>73</v>
      </c>
      <c r="D2519" s="1">
        <v>89</v>
      </c>
      <c r="G2519" s="2">
        <f>Tabella2[[#This Row],[commission_amount]]/Tabella2[[#This Row],[original_price]]</f>
        <v>0.25</v>
      </c>
      <c r="H2519" s="1">
        <v>22.25</v>
      </c>
      <c r="I2519" s="1">
        <v>66.75</v>
      </c>
      <c r="K2519" s="1" t="s">
        <v>15</v>
      </c>
      <c r="L2519" t="s">
        <v>16</v>
      </c>
      <c r="M2519" t="s">
        <v>27</v>
      </c>
    </row>
    <row r="2520" spans="1:13" x14ac:dyDescent="0.2">
      <c r="A2520" t="s">
        <v>2506</v>
      </c>
      <c r="B2520">
        <v>113464752</v>
      </c>
      <c r="C2520" t="s">
        <v>73</v>
      </c>
      <c r="D2520" s="1">
        <v>276</v>
      </c>
      <c r="G2520" s="2">
        <f>Tabella2[[#This Row],[commission_amount]]/Tabella2[[#This Row],[original_price]]</f>
        <v>0.25</v>
      </c>
      <c r="H2520" s="1">
        <v>69</v>
      </c>
      <c r="I2520" s="1">
        <v>207</v>
      </c>
      <c r="K2520" s="1" t="s">
        <v>15</v>
      </c>
      <c r="L2520" t="s">
        <v>16</v>
      </c>
      <c r="M2520" t="s">
        <v>27</v>
      </c>
    </row>
    <row r="2521" spans="1:13" x14ac:dyDescent="0.2">
      <c r="A2521" t="s">
        <v>2507</v>
      </c>
      <c r="B2521">
        <v>113462952</v>
      </c>
      <c r="C2521" t="s">
        <v>73</v>
      </c>
      <c r="D2521" s="1">
        <v>267</v>
      </c>
      <c r="G2521" s="2">
        <f>Tabella2[[#This Row],[commission_amount]]/Tabella2[[#This Row],[original_price]]</f>
        <v>0.25</v>
      </c>
      <c r="H2521" s="1">
        <v>66.75</v>
      </c>
      <c r="I2521" s="1">
        <v>200.25</v>
      </c>
      <c r="K2521" s="1" t="s">
        <v>15</v>
      </c>
      <c r="L2521" t="s">
        <v>16</v>
      </c>
      <c r="M2521" t="s">
        <v>27</v>
      </c>
    </row>
    <row r="2522" spans="1:13" x14ac:dyDescent="0.2">
      <c r="A2522" t="s">
        <v>2508</v>
      </c>
      <c r="B2522">
        <v>113462468</v>
      </c>
      <c r="C2522" t="s">
        <v>73</v>
      </c>
      <c r="D2522" s="1">
        <v>441</v>
      </c>
      <c r="G2522" s="2">
        <f>Tabella2[[#This Row],[commission_amount]]/Tabella2[[#This Row],[original_price]]</f>
        <v>0.25</v>
      </c>
      <c r="H2522" s="1">
        <v>110.25</v>
      </c>
      <c r="I2522" s="1">
        <v>330.75</v>
      </c>
      <c r="K2522" s="1" t="s">
        <v>15</v>
      </c>
      <c r="L2522" t="s">
        <v>16</v>
      </c>
      <c r="M2522" t="s">
        <v>27</v>
      </c>
    </row>
    <row r="2523" spans="1:13" x14ac:dyDescent="0.2">
      <c r="A2523" t="s">
        <v>2509</v>
      </c>
      <c r="B2523">
        <v>113462250</v>
      </c>
      <c r="C2523" t="s">
        <v>73</v>
      </c>
      <c r="D2523" s="1">
        <v>118</v>
      </c>
      <c r="G2523" s="2">
        <f>Tabella2[[#This Row],[commission_amount]]/Tabella2[[#This Row],[original_price]]</f>
        <v>0.25</v>
      </c>
      <c r="H2523" s="1">
        <v>29.5</v>
      </c>
      <c r="I2523" s="1">
        <v>88.5</v>
      </c>
      <c r="K2523" s="1" t="s">
        <v>15</v>
      </c>
      <c r="L2523" t="s">
        <v>16</v>
      </c>
      <c r="M2523" t="s">
        <v>27</v>
      </c>
    </row>
    <row r="2524" spans="1:13" x14ac:dyDescent="0.2">
      <c r="A2524" t="s">
        <v>2510</v>
      </c>
      <c r="B2524">
        <v>113460187</v>
      </c>
      <c r="C2524" t="s">
        <v>73</v>
      </c>
      <c r="D2524" s="1">
        <v>198</v>
      </c>
      <c r="G2524" s="2">
        <f>Tabella2[[#This Row],[commission_amount]]/Tabella2[[#This Row],[original_price]]</f>
        <v>0.25</v>
      </c>
      <c r="H2524" s="1">
        <v>49.5</v>
      </c>
      <c r="I2524" s="1">
        <v>148.5</v>
      </c>
      <c r="K2524" s="1" t="s">
        <v>15</v>
      </c>
      <c r="L2524" t="s">
        <v>16</v>
      </c>
      <c r="M2524" t="s">
        <v>27</v>
      </c>
    </row>
    <row r="2525" spans="1:13" x14ac:dyDescent="0.2">
      <c r="A2525" t="s">
        <v>2511</v>
      </c>
      <c r="B2525">
        <v>113459230</v>
      </c>
      <c r="C2525" t="s">
        <v>73</v>
      </c>
      <c r="D2525" s="1">
        <v>69</v>
      </c>
      <c r="G2525" s="2">
        <f>Tabella2[[#This Row],[commission_amount]]/Tabella2[[#This Row],[original_price]]</f>
        <v>0.25</v>
      </c>
      <c r="H2525" s="1">
        <v>17.25</v>
      </c>
      <c r="I2525" s="1">
        <v>51.75</v>
      </c>
      <c r="K2525" s="1" t="s">
        <v>15</v>
      </c>
      <c r="L2525" t="s">
        <v>16</v>
      </c>
      <c r="M2525" t="s">
        <v>27</v>
      </c>
    </row>
    <row r="2526" spans="1:13" x14ac:dyDescent="0.2">
      <c r="A2526" t="s">
        <v>2512</v>
      </c>
      <c r="B2526">
        <v>113454592</v>
      </c>
      <c r="C2526" t="s">
        <v>73</v>
      </c>
      <c r="D2526" s="1">
        <v>158</v>
      </c>
      <c r="G2526" s="2">
        <f>Tabella2[[#This Row],[commission_amount]]/Tabella2[[#This Row],[original_price]]</f>
        <v>0.25</v>
      </c>
      <c r="H2526" s="1">
        <v>39.5</v>
      </c>
      <c r="I2526" s="1">
        <v>118.5</v>
      </c>
      <c r="K2526" s="1" t="s">
        <v>15</v>
      </c>
      <c r="L2526" t="s">
        <v>16</v>
      </c>
      <c r="M2526" t="s">
        <v>27</v>
      </c>
    </row>
    <row r="2527" spans="1:13" x14ac:dyDescent="0.2">
      <c r="A2527" t="s">
        <v>2513</v>
      </c>
      <c r="B2527">
        <v>113452142</v>
      </c>
      <c r="C2527" t="s">
        <v>73</v>
      </c>
      <c r="D2527" s="1">
        <v>262</v>
      </c>
      <c r="G2527" s="2">
        <f>Tabella2[[#This Row],[commission_amount]]/Tabella2[[#This Row],[original_price]]</f>
        <v>0.25</v>
      </c>
      <c r="H2527" s="1">
        <v>65.5</v>
      </c>
      <c r="I2527" s="1">
        <v>196.5</v>
      </c>
      <c r="K2527" s="1" t="s">
        <v>15</v>
      </c>
      <c r="L2527" t="s">
        <v>16</v>
      </c>
      <c r="M2527" t="s">
        <v>27</v>
      </c>
    </row>
    <row r="2528" spans="1:13" x14ac:dyDescent="0.2">
      <c r="A2528" t="s">
        <v>2514</v>
      </c>
      <c r="B2528">
        <v>113451312</v>
      </c>
      <c r="C2528" t="s">
        <v>73</v>
      </c>
      <c r="D2528" s="1">
        <v>248</v>
      </c>
      <c r="G2528" s="2">
        <f>Tabella2[[#This Row],[commission_amount]]/Tabella2[[#This Row],[original_price]]</f>
        <v>0.25</v>
      </c>
      <c r="H2528" s="1">
        <v>62</v>
      </c>
      <c r="I2528" s="1">
        <v>186</v>
      </c>
      <c r="K2528" s="1" t="s">
        <v>15</v>
      </c>
      <c r="L2528" t="s">
        <v>16</v>
      </c>
      <c r="M2528" t="s">
        <v>27</v>
      </c>
    </row>
    <row r="2529" spans="1:13" x14ac:dyDescent="0.2">
      <c r="A2529" t="s">
        <v>2515</v>
      </c>
      <c r="B2529">
        <v>113450462</v>
      </c>
      <c r="C2529" t="s">
        <v>73</v>
      </c>
      <c r="D2529" s="1">
        <v>283</v>
      </c>
      <c r="G2529" s="2">
        <f>Tabella2[[#This Row],[commission_amount]]/Tabella2[[#This Row],[original_price]]</f>
        <v>0.25</v>
      </c>
      <c r="H2529" s="1">
        <v>70.75</v>
      </c>
      <c r="I2529" s="1">
        <v>212.25</v>
      </c>
      <c r="K2529" s="1" t="s">
        <v>15</v>
      </c>
      <c r="L2529" t="s">
        <v>16</v>
      </c>
      <c r="M2529" t="s">
        <v>27</v>
      </c>
    </row>
    <row r="2530" spans="1:13" x14ac:dyDescent="0.2">
      <c r="A2530" t="s">
        <v>2516</v>
      </c>
      <c r="B2530">
        <v>113450228</v>
      </c>
      <c r="C2530" t="s">
        <v>73</v>
      </c>
      <c r="D2530" s="1">
        <v>283</v>
      </c>
      <c r="G2530" s="2">
        <f>Tabella2[[#This Row],[commission_amount]]/Tabella2[[#This Row],[original_price]]</f>
        <v>0.25</v>
      </c>
      <c r="H2530" s="1">
        <v>70.75</v>
      </c>
      <c r="I2530" s="1">
        <v>212.25</v>
      </c>
      <c r="K2530" s="1" t="s">
        <v>15</v>
      </c>
      <c r="L2530" t="s">
        <v>16</v>
      </c>
      <c r="M2530" t="s">
        <v>27</v>
      </c>
    </row>
    <row r="2531" spans="1:13" x14ac:dyDescent="0.2">
      <c r="A2531" t="s">
        <v>2517</v>
      </c>
      <c r="B2531">
        <v>113449108</v>
      </c>
      <c r="C2531" t="s">
        <v>73</v>
      </c>
      <c r="D2531" s="1">
        <v>138</v>
      </c>
      <c r="G2531" s="2">
        <f>Tabella2[[#This Row],[commission_amount]]/Tabella2[[#This Row],[original_price]]</f>
        <v>0.25</v>
      </c>
      <c r="H2531" s="1">
        <v>34.5</v>
      </c>
      <c r="I2531" s="1">
        <v>103.5</v>
      </c>
      <c r="K2531" s="1" t="s">
        <v>15</v>
      </c>
      <c r="L2531" t="s">
        <v>16</v>
      </c>
      <c r="M2531" t="s">
        <v>27</v>
      </c>
    </row>
    <row r="2532" spans="1:13" x14ac:dyDescent="0.2">
      <c r="A2532" t="s">
        <v>2518</v>
      </c>
      <c r="B2532">
        <v>113448935</v>
      </c>
      <c r="C2532" t="s">
        <v>73</v>
      </c>
      <c r="D2532" s="1">
        <v>140</v>
      </c>
      <c r="G2532" s="2">
        <f>Tabella2[[#This Row],[commission_amount]]/Tabella2[[#This Row],[original_price]]</f>
        <v>0.25</v>
      </c>
      <c r="H2532" s="1">
        <v>35</v>
      </c>
      <c r="I2532" s="1">
        <v>105</v>
      </c>
      <c r="K2532" s="1" t="s">
        <v>15</v>
      </c>
      <c r="L2532" t="s">
        <v>16</v>
      </c>
      <c r="M2532" t="s">
        <v>27</v>
      </c>
    </row>
    <row r="2533" spans="1:13" x14ac:dyDescent="0.2">
      <c r="A2533" t="s">
        <v>2519</v>
      </c>
      <c r="B2533">
        <v>113448703</v>
      </c>
      <c r="C2533" t="s">
        <v>73</v>
      </c>
      <c r="D2533" s="1">
        <v>138</v>
      </c>
      <c r="G2533" s="2">
        <f>Tabella2[[#This Row],[commission_amount]]/Tabella2[[#This Row],[original_price]]</f>
        <v>0.25</v>
      </c>
      <c r="H2533" s="1">
        <v>34.5</v>
      </c>
      <c r="I2533" s="1">
        <v>103.5</v>
      </c>
      <c r="K2533" s="1" t="s">
        <v>15</v>
      </c>
      <c r="L2533" t="s">
        <v>16</v>
      </c>
      <c r="M2533" t="s">
        <v>27</v>
      </c>
    </row>
    <row r="2534" spans="1:13" x14ac:dyDescent="0.2">
      <c r="A2534" t="s">
        <v>2520</v>
      </c>
      <c r="B2534">
        <v>113445929</v>
      </c>
      <c r="C2534" t="s">
        <v>73</v>
      </c>
      <c r="D2534" s="1">
        <v>158</v>
      </c>
      <c r="G2534" s="2">
        <f>Tabella2[[#This Row],[commission_amount]]/Tabella2[[#This Row],[original_price]]</f>
        <v>0.25</v>
      </c>
      <c r="H2534" s="1">
        <v>39.5</v>
      </c>
      <c r="I2534" s="1">
        <v>118.5</v>
      </c>
      <c r="K2534" s="1" t="s">
        <v>15</v>
      </c>
      <c r="L2534" t="s">
        <v>16</v>
      </c>
      <c r="M2534" t="s">
        <v>27</v>
      </c>
    </row>
    <row r="2535" spans="1:13" x14ac:dyDescent="0.2">
      <c r="A2535" t="s">
        <v>2521</v>
      </c>
      <c r="B2535">
        <v>113440337</v>
      </c>
      <c r="C2535" t="s">
        <v>73</v>
      </c>
      <c r="D2535" s="1">
        <v>158</v>
      </c>
      <c r="G2535" s="2">
        <f>Tabella2[[#This Row],[commission_amount]]/Tabella2[[#This Row],[original_price]]</f>
        <v>0.25</v>
      </c>
      <c r="H2535" s="1">
        <v>39.5</v>
      </c>
      <c r="I2535" s="1">
        <v>118.5</v>
      </c>
      <c r="K2535" s="1" t="s">
        <v>15</v>
      </c>
      <c r="L2535" t="s">
        <v>16</v>
      </c>
      <c r="M2535" t="s">
        <v>27</v>
      </c>
    </row>
    <row r="2536" spans="1:13" x14ac:dyDescent="0.2">
      <c r="A2536" t="s">
        <v>2522</v>
      </c>
      <c r="B2536">
        <v>113437684</v>
      </c>
      <c r="C2536" t="s">
        <v>73</v>
      </c>
      <c r="D2536" s="1">
        <v>118</v>
      </c>
      <c r="G2536" s="2">
        <f>Tabella2[[#This Row],[commission_amount]]/Tabella2[[#This Row],[original_price]]</f>
        <v>0.25</v>
      </c>
      <c r="H2536" s="1">
        <v>29.5</v>
      </c>
      <c r="I2536" s="1">
        <v>88.5</v>
      </c>
      <c r="K2536" s="1" t="s">
        <v>15</v>
      </c>
      <c r="L2536" t="s">
        <v>16</v>
      </c>
      <c r="M2536" t="s">
        <v>27</v>
      </c>
    </row>
    <row r="2537" spans="1:13" x14ac:dyDescent="0.2">
      <c r="A2537" t="s">
        <v>2523</v>
      </c>
      <c r="B2537">
        <v>113430118</v>
      </c>
      <c r="C2537" t="s">
        <v>73</v>
      </c>
      <c r="D2537" s="1">
        <v>356</v>
      </c>
      <c r="G2537" s="2">
        <f>Tabella2[[#This Row],[commission_amount]]/Tabella2[[#This Row],[original_price]]</f>
        <v>0.25</v>
      </c>
      <c r="H2537" s="1">
        <v>89</v>
      </c>
      <c r="I2537" s="1">
        <v>267</v>
      </c>
      <c r="K2537" s="1" t="s">
        <v>15</v>
      </c>
      <c r="L2537" t="s">
        <v>16</v>
      </c>
      <c r="M2537" t="s">
        <v>27</v>
      </c>
    </row>
    <row r="2538" spans="1:13" x14ac:dyDescent="0.2">
      <c r="A2538" t="s">
        <v>2524</v>
      </c>
      <c r="B2538">
        <v>113429335</v>
      </c>
      <c r="C2538" t="s">
        <v>73</v>
      </c>
      <c r="D2538" s="1">
        <v>267</v>
      </c>
      <c r="G2538" s="2">
        <f>Tabella2[[#This Row],[commission_amount]]/Tabella2[[#This Row],[original_price]]</f>
        <v>0.25</v>
      </c>
      <c r="H2538" s="1">
        <v>66.75</v>
      </c>
      <c r="I2538" s="1">
        <v>200.25</v>
      </c>
      <c r="K2538" s="1" t="s">
        <v>15</v>
      </c>
      <c r="L2538" t="s">
        <v>16</v>
      </c>
      <c r="M2538" t="s">
        <v>27</v>
      </c>
    </row>
    <row r="2539" spans="1:13" x14ac:dyDescent="0.2">
      <c r="A2539" t="s">
        <v>2525</v>
      </c>
      <c r="B2539">
        <v>113428770</v>
      </c>
      <c r="C2539" t="s">
        <v>73</v>
      </c>
      <c r="D2539" s="1">
        <v>159</v>
      </c>
      <c r="G2539" s="2">
        <f>Tabella2[[#This Row],[commission_amount]]/Tabella2[[#This Row],[original_price]]</f>
        <v>0.25</v>
      </c>
      <c r="H2539" s="1">
        <v>39.75</v>
      </c>
      <c r="I2539" s="1">
        <v>119.25</v>
      </c>
      <c r="K2539" s="1" t="s">
        <v>15</v>
      </c>
      <c r="L2539" t="s">
        <v>16</v>
      </c>
      <c r="M2539" t="s">
        <v>27</v>
      </c>
    </row>
    <row r="2540" spans="1:13" x14ac:dyDescent="0.2">
      <c r="A2540" t="s">
        <v>2526</v>
      </c>
      <c r="B2540">
        <v>113427114</v>
      </c>
      <c r="C2540" t="s">
        <v>73</v>
      </c>
      <c r="D2540" s="1">
        <v>177</v>
      </c>
      <c r="G2540" s="2">
        <f>Tabella2[[#This Row],[commission_amount]]/Tabella2[[#This Row],[original_price]]</f>
        <v>0.25</v>
      </c>
      <c r="H2540" s="1">
        <v>44.25</v>
      </c>
      <c r="I2540" s="1">
        <v>132.75</v>
      </c>
      <c r="K2540" s="1" t="s">
        <v>15</v>
      </c>
      <c r="L2540" t="s">
        <v>16</v>
      </c>
      <c r="M2540" t="s">
        <v>27</v>
      </c>
    </row>
    <row r="2541" spans="1:13" x14ac:dyDescent="0.2">
      <c r="A2541" t="s">
        <v>2527</v>
      </c>
      <c r="B2541">
        <v>113422842</v>
      </c>
      <c r="C2541" t="s">
        <v>73</v>
      </c>
      <c r="D2541" s="1">
        <v>178</v>
      </c>
      <c r="G2541" s="2">
        <f>Tabella2[[#This Row],[commission_amount]]/Tabella2[[#This Row],[original_price]]</f>
        <v>0.25</v>
      </c>
      <c r="H2541" s="1">
        <v>44.5</v>
      </c>
      <c r="I2541" s="1">
        <v>133.5</v>
      </c>
      <c r="K2541" s="1" t="s">
        <v>15</v>
      </c>
      <c r="L2541" t="s">
        <v>16</v>
      </c>
      <c r="M2541" t="s">
        <v>27</v>
      </c>
    </row>
    <row r="2542" spans="1:13" x14ac:dyDescent="0.2">
      <c r="A2542" t="s">
        <v>2528</v>
      </c>
      <c r="B2542">
        <v>113419005</v>
      </c>
      <c r="C2542" t="s">
        <v>73</v>
      </c>
      <c r="D2542" s="1">
        <v>118</v>
      </c>
      <c r="G2542" s="2">
        <f>Tabella2[[#This Row],[commission_amount]]/Tabella2[[#This Row],[original_price]]</f>
        <v>0.25</v>
      </c>
      <c r="H2542" s="1">
        <v>29.5</v>
      </c>
      <c r="I2542" s="1">
        <v>88.5</v>
      </c>
      <c r="K2542" s="1" t="s">
        <v>15</v>
      </c>
      <c r="L2542" t="s">
        <v>16</v>
      </c>
      <c r="M2542" t="s">
        <v>27</v>
      </c>
    </row>
    <row r="2543" spans="1:13" x14ac:dyDescent="0.2">
      <c r="A2543" t="s">
        <v>2529</v>
      </c>
      <c r="B2543">
        <v>113416524</v>
      </c>
      <c r="C2543" t="s">
        <v>73</v>
      </c>
      <c r="D2543" s="1">
        <v>250</v>
      </c>
      <c r="G2543" s="2">
        <f>Tabella2[[#This Row],[commission_amount]]/Tabella2[[#This Row],[original_price]]</f>
        <v>0.25</v>
      </c>
      <c r="H2543" s="1">
        <v>62.5</v>
      </c>
      <c r="I2543" s="1">
        <v>187.5</v>
      </c>
      <c r="K2543" s="1" t="s">
        <v>15</v>
      </c>
      <c r="L2543" t="s">
        <v>16</v>
      </c>
      <c r="M2543" t="s">
        <v>27</v>
      </c>
    </row>
    <row r="2544" spans="1:13" x14ac:dyDescent="0.2">
      <c r="A2544" t="s">
        <v>2530</v>
      </c>
      <c r="B2544">
        <v>113416154</v>
      </c>
      <c r="C2544" t="s">
        <v>73</v>
      </c>
      <c r="D2544" s="1">
        <v>144</v>
      </c>
      <c r="G2544" s="2">
        <f>Tabella2[[#This Row],[commission_amount]]/Tabella2[[#This Row],[original_price]]</f>
        <v>0.25</v>
      </c>
      <c r="H2544" s="1">
        <v>36</v>
      </c>
      <c r="I2544" s="1">
        <v>108</v>
      </c>
      <c r="K2544" s="1" t="s">
        <v>15</v>
      </c>
      <c r="L2544" t="s">
        <v>16</v>
      </c>
      <c r="M2544" t="s">
        <v>27</v>
      </c>
    </row>
    <row r="2545" spans="1:13" x14ac:dyDescent="0.2">
      <c r="A2545" t="s">
        <v>2531</v>
      </c>
      <c r="B2545">
        <v>113415797</v>
      </c>
      <c r="C2545" t="s">
        <v>73</v>
      </c>
      <c r="D2545" s="1">
        <v>79</v>
      </c>
      <c r="G2545" s="2">
        <f>Tabella2[[#This Row],[commission_amount]]/Tabella2[[#This Row],[original_price]]</f>
        <v>0.25</v>
      </c>
      <c r="H2545" s="1">
        <v>19.75</v>
      </c>
      <c r="I2545" s="1">
        <v>59.25</v>
      </c>
      <c r="K2545" s="1" t="s">
        <v>15</v>
      </c>
      <c r="L2545" t="s">
        <v>16</v>
      </c>
      <c r="M2545" t="s">
        <v>27</v>
      </c>
    </row>
    <row r="2546" spans="1:13" x14ac:dyDescent="0.2">
      <c r="A2546" t="s">
        <v>2532</v>
      </c>
      <c r="B2546">
        <v>113414360</v>
      </c>
      <c r="C2546" t="s">
        <v>73</v>
      </c>
      <c r="D2546" s="1">
        <v>276</v>
      </c>
      <c r="G2546" s="2">
        <f>Tabella2[[#This Row],[commission_amount]]/Tabella2[[#This Row],[original_price]]</f>
        <v>0.25</v>
      </c>
      <c r="H2546" s="1">
        <v>69</v>
      </c>
      <c r="I2546" s="1">
        <v>207</v>
      </c>
      <c r="K2546" s="1" t="s">
        <v>15</v>
      </c>
      <c r="L2546" t="s">
        <v>16</v>
      </c>
      <c r="M2546" t="s">
        <v>27</v>
      </c>
    </row>
    <row r="2547" spans="1:13" x14ac:dyDescent="0.2">
      <c r="A2547" t="s">
        <v>2533</v>
      </c>
      <c r="B2547">
        <v>113414225</v>
      </c>
      <c r="C2547" t="s">
        <v>73</v>
      </c>
      <c r="D2547" s="1">
        <v>118</v>
      </c>
      <c r="G2547" s="2">
        <f>Tabella2[[#This Row],[commission_amount]]/Tabella2[[#This Row],[original_price]]</f>
        <v>0.25</v>
      </c>
      <c r="H2547" s="1">
        <v>29.5</v>
      </c>
      <c r="I2547" s="1">
        <v>88.5</v>
      </c>
      <c r="K2547" s="1" t="s">
        <v>15</v>
      </c>
      <c r="L2547" t="s">
        <v>16</v>
      </c>
      <c r="M2547" t="s">
        <v>27</v>
      </c>
    </row>
    <row r="2548" spans="1:13" x14ac:dyDescent="0.2">
      <c r="A2548" t="s">
        <v>2534</v>
      </c>
      <c r="B2548">
        <v>113412622</v>
      </c>
      <c r="C2548" t="s">
        <v>73</v>
      </c>
      <c r="D2548" s="1">
        <v>140</v>
      </c>
      <c r="G2548" s="2">
        <f>Tabella2[[#This Row],[commission_amount]]/Tabella2[[#This Row],[original_price]]</f>
        <v>0.25</v>
      </c>
      <c r="H2548" s="1">
        <v>35</v>
      </c>
      <c r="I2548" s="1">
        <v>105</v>
      </c>
      <c r="K2548" s="1" t="s">
        <v>15</v>
      </c>
      <c r="L2548" t="s">
        <v>16</v>
      </c>
      <c r="M2548" t="s">
        <v>27</v>
      </c>
    </row>
    <row r="2549" spans="1:13" x14ac:dyDescent="0.2">
      <c r="A2549" t="s">
        <v>2535</v>
      </c>
      <c r="B2549">
        <v>113412548</v>
      </c>
      <c r="C2549" t="s">
        <v>73</v>
      </c>
      <c r="D2549" s="1">
        <v>118</v>
      </c>
      <c r="G2549" s="2">
        <f>Tabella2[[#This Row],[commission_amount]]/Tabella2[[#This Row],[original_price]]</f>
        <v>0.25</v>
      </c>
      <c r="H2549" s="1">
        <v>29.5</v>
      </c>
      <c r="I2549" s="1">
        <v>88.5</v>
      </c>
      <c r="K2549" s="1" t="s">
        <v>15</v>
      </c>
      <c r="L2549" t="s">
        <v>16</v>
      </c>
      <c r="M2549" t="s">
        <v>27</v>
      </c>
    </row>
    <row r="2550" spans="1:13" x14ac:dyDescent="0.2">
      <c r="A2550" t="s">
        <v>2536</v>
      </c>
      <c r="B2550">
        <v>113408204</v>
      </c>
      <c r="C2550" t="s">
        <v>73</v>
      </c>
      <c r="D2550" s="1">
        <v>124</v>
      </c>
      <c r="G2550" s="2">
        <f>Tabella2[[#This Row],[commission_amount]]/Tabella2[[#This Row],[original_price]]</f>
        <v>0.25</v>
      </c>
      <c r="H2550" s="1">
        <v>31</v>
      </c>
      <c r="I2550" s="1">
        <v>93</v>
      </c>
      <c r="K2550" s="1" t="s">
        <v>15</v>
      </c>
      <c r="L2550" t="s">
        <v>16</v>
      </c>
      <c r="M2550" t="s">
        <v>27</v>
      </c>
    </row>
    <row r="2551" spans="1:13" x14ac:dyDescent="0.2">
      <c r="A2551" t="s">
        <v>2537</v>
      </c>
      <c r="B2551">
        <v>113407596</v>
      </c>
      <c r="C2551" t="s">
        <v>73</v>
      </c>
      <c r="D2551" s="1">
        <v>616</v>
      </c>
      <c r="G2551" s="2">
        <f>Tabella2[[#This Row],[commission_amount]]/Tabella2[[#This Row],[original_price]]</f>
        <v>0.25</v>
      </c>
      <c r="H2551" s="1">
        <v>154</v>
      </c>
      <c r="I2551" s="1">
        <v>462</v>
      </c>
      <c r="K2551" s="1" t="s">
        <v>15</v>
      </c>
      <c r="L2551" t="s">
        <v>16</v>
      </c>
      <c r="M2551" t="s">
        <v>27</v>
      </c>
    </row>
    <row r="2552" spans="1:13" x14ac:dyDescent="0.2">
      <c r="A2552" t="s">
        <v>2538</v>
      </c>
      <c r="B2552">
        <v>113407452</v>
      </c>
      <c r="C2552" t="s">
        <v>73</v>
      </c>
      <c r="D2552" s="1">
        <v>140</v>
      </c>
      <c r="G2552" s="2">
        <f>Tabella2[[#This Row],[commission_amount]]/Tabella2[[#This Row],[original_price]]</f>
        <v>0.25</v>
      </c>
      <c r="H2552" s="1">
        <v>35</v>
      </c>
      <c r="I2552" s="1">
        <v>105</v>
      </c>
      <c r="K2552" s="1" t="s">
        <v>15</v>
      </c>
      <c r="L2552" t="s">
        <v>16</v>
      </c>
      <c r="M2552" t="s">
        <v>27</v>
      </c>
    </row>
    <row r="2553" spans="1:13" x14ac:dyDescent="0.2">
      <c r="A2553" t="s">
        <v>2539</v>
      </c>
      <c r="B2553">
        <v>113406953</v>
      </c>
      <c r="C2553" t="s">
        <v>73</v>
      </c>
      <c r="D2553" s="1">
        <v>178</v>
      </c>
      <c r="G2553" s="2">
        <f>Tabella2[[#This Row],[commission_amount]]/Tabella2[[#This Row],[original_price]]</f>
        <v>0.25</v>
      </c>
      <c r="H2553" s="1">
        <v>44.5</v>
      </c>
      <c r="I2553" s="1">
        <v>133.5</v>
      </c>
      <c r="K2553" s="1" t="s">
        <v>15</v>
      </c>
      <c r="L2553" t="s">
        <v>16</v>
      </c>
      <c r="M2553" t="s">
        <v>27</v>
      </c>
    </row>
    <row r="2554" spans="1:13" x14ac:dyDescent="0.2">
      <c r="A2554" t="s">
        <v>2540</v>
      </c>
      <c r="B2554">
        <v>113406066</v>
      </c>
      <c r="C2554" t="s">
        <v>73</v>
      </c>
      <c r="D2554" s="1">
        <v>210</v>
      </c>
      <c r="G2554" s="2">
        <f>Tabella2[[#This Row],[commission_amount]]/Tabella2[[#This Row],[original_price]]</f>
        <v>0.25</v>
      </c>
      <c r="H2554" s="1">
        <v>52.5</v>
      </c>
      <c r="I2554" s="1">
        <v>157.5</v>
      </c>
      <c r="K2554" s="1" t="s">
        <v>15</v>
      </c>
      <c r="L2554" t="s">
        <v>16</v>
      </c>
      <c r="M2554" t="s">
        <v>27</v>
      </c>
    </row>
    <row r="2555" spans="1:13" x14ac:dyDescent="0.2">
      <c r="A2555" t="s">
        <v>2541</v>
      </c>
      <c r="B2555">
        <v>113405587</v>
      </c>
      <c r="C2555" t="s">
        <v>73</v>
      </c>
      <c r="D2555" s="1">
        <v>118</v>
      </c>
      <c r="G2555" s="2">
        <f>Tabella2[[#This Row],[commission_amount]]/Tabella2[[#This Row],[original_price]]</f>
        <v>0.25</v>
      </c>
      <c r="H2555" s="1">
        <v>29.5</v>
      </c>
      <c r="I2555" s="1">
        <v>88.5</v>
      </c>
      <c r="K2555" s="1" t="s">
        <v>15</v>
      </c>
      <c r="L2555" t="s">
        <v>16</v>
      </c>
      <c r="M2555" t="s">
        <v>27</v>
      </c>
    </row>
    <row r="2556" spans="1:13" x14ac:dyDescent="0.2">
      <c r="A2556" t="s">
        <v>2542</v>
      </c>
      <c r="B2556">
        <v>113403562</v>
      </c>
      <c r="C2556" t="s">
        <v>73</v>
      </c>
      <c r="D2556" s="1">
        <v>316</v>
      </c>
      <c r="G2556" s="2">
        <f>Tabella2[[#This Row],[commission_amount]]/Tabella2[[#This Row],[original_price]]</f>
        <v>0.25</v>
      </c>
      <c r="H2556" s="1">
        <v>79</v>
      </c>
      <c r="I2556" s="1">
        <v>237</v>
      </c>
      <c r="K2556" s="1" t="s">
        <v>15</v>
      </c>
      <c r="L2556" t="s">
        <v>16</v>
      </c>
      <c r="M2556" t="s">
        <v>27</v>
      </c>
    </row>
    <row r="2557" spans="1:13" x14ac:dyDescent="0.2">
      <c r="A2557" t="s">
        <v>2543</v>
      </c>
      <c r="B2557">
        <v>113403307</v>
      </c>
      <c r="C2557" t="s">
        <v>73</v>
      </c>
      <c r="D2557" s="1">
        <v>316</v>
      </c>
      <c r="G2557" s="2">
        <f>Tabella2[[#This Row],[commission_amount]]/Tabella2[[#This Row],[original_price]]</f>
        <v>0.25</v>
      </c>
      <c r="H2557" s="1">
        <v>79</v>
      </c>
      <c r="I2557" s="1">
        <v>237</v>
      </c>
      <c r="K2557" s="1" t="s">
        <v>15</v>
      </c>
      <c r="L2557" t="s">
        <v>16</v>
      </c>
      <c r="M2557" t="s">
        <v>27</v>
      </c>
    </row>
    <row r="2558" spans="1:13" x14ac:dyDescent="0.2">
      <c r="A2558" t="s">
        <v>2544</v>
      </c>
      <c r="B2558">
        <v>113402503</v>
      </c>
      <c r="C2558" t="s">
        <v>73</v>
      </c>
      <c r="D2558" s="1">
        <v>158</v>
      </c>
      <c r="G2558" s="2">
        <f>Tabella2[[#This Row],[commission_amount]]/Tabella2[[#This Row],[original_price]]</f>
        <v>0.25</v>
      </c>
      <c r="H2558" s="1">
        <v>39.5</v>
      </c>
      <c r="I2558" s="1">
        <v>118.5</v>
      </c>
      <c r="K2558" s="1" t="s">
        <v>15</v>
      </c>
      <c r="L2558" t="s">
        <v>16</v>
      </c>
      <c r="M2558" t="s">
        <v>27</v>
      </c>
    </row>
    <row r="2559" spans="1:13" x14ac:dyDescent="0.2">
      <c r="A2559" t="s">
        <v>2545</v>
      </c>
      <c r="B2559">
        <v>113401213</v>
      </c>
      <c r="C2559" t="s">
        <v>73</v>
      </c>
      <c r="D2559" s="1">
        <v>158</v>
      </c>
      <c r="G2559" s="2">
        <f>Tabella2[[#This Row],[commission_amount]]/Tabella2[[#This Row],[original_price]]</f>
        <v>0.25</v>
      </c>
      <c r="H2559" s="1">
        <v>39.5</v>
      </c>
      <c r="I2559" s="1">
        <v>118.5</v>
      </c>
      <c r="K2559" s="1" t="s">
        <v>15</v>
      </c>
      <c r="L2559" t="s">
        <v>16</v>
      </c>
      <c r="M2559" t="s">
        <v>27</v>
      </c>
    </row>
    <row r="2560" spans="1:13" x14ac:dyDescent="0.2">
      <c r="A2560" t="s">
        <v>2546</v>
      </c>
      <c r="B2560">
        <v>113400918</v>
      </c>
      <c r="C2560" t="s">
        <v>73</v>
      </c>
      <c r="D2560" s="1">
        <v>118</v>
      </c>
      <c r="G2560" s="2">
        <f>Tabella2[[#This Row],[commission_amount]]/Tabella2[[#This Row],[original_price]]</f>
        <v>0.25</v>
      </c>
      <c r="H2560" s="1">
        <v>29.5</v>
      </c>
      <c r="I2560" s="1">
        <v>88.5</v>
      </c>
      <c r="K2560" s="1" t="s">
        <v>15</v>
      </c>
      <c r="L2560" t="s">
        <v>16</v>
      </c>
      <c r="M2560" t="s">
        <v>27</v>
      </c>
    </row>
    <row r="2561" spans="1:13" x14ac:dyDescent="0.2">
      <c r="A2561" t="s">
        <v>2547</v>
      </c>
      <c r="B2561">
        <v>113400440</v>
      </c>
      <c r="C2561" t="s">
        <v>73</v>
      </c>
      <c r="D2561" s="1">
        <v>138</v>
      </c>
      <c r="G2561" s="2">
        <f>Tabella2[[#This Row],[commission_amount]]/Tabella2[[#This Row],[original_price]]</f>
        <v>0.25</v>
      </c>
      <c r="H2561" s="1">
        <v>34.5</v>
      </c>
      <c r="I2561" s="1">
        <v>103.5</v>
      </c>
      <c r="K2561" s="1" t="s">
        <v>15</v>
      </c>
      <c r="L2561" t="s">
        <v>16</v>
      </c>
      <c r="M2561" t="s">
        <v>27</v>
      </c>
    </row>
    <row r="2562" spans="1:13" x14ac:dyDescent="0.2">
      <c r="A2562" t="s">
        <v>2548</v>
      </c>
      <c r="B2562">
        <v>113399802</v>
      </c>
      <c r="C2562" t="s">
        <v>73</v>
      </c>
      <c r="D2562" s="1">
        <v>342</v>
      </c>
      <c r="G2562" s="2">
        <f>Tabella2[[#This Row],[commission_amount]]/Tabella2[[#This Row],[original_price]]</f>
        <v>0.25</v>
      </c>
      <c r="H2562" s="1">
        <v>85.5</v>
      </c>
      <c r="I2562" s="1">
        <v>256.5</v>
      </c>
      <c r="K2562" s="1" t="s">
        <v>15</v>
      </c>
      <c r="L2562" t="s">
        <v>16</v>
      </c>
      <c r="M2562" t="s">
        <v>27</v>
      </c>
    </row>
    <row r="2563" spans="1:13" x14ac:dyDescent="0.2">
      <c r="A2563" t="s">
        <v>2549</v>
      </c>
      <c r="B2563">
        <v>113399543</v>
      </c>
      <c r="C2563" t="s">
        <v>73</v>
      </c>
      <c r="D2563" s="1">
        <v>138</v>
      </c>
      <c r="G2563" s="2">
        <f>Tabella2[[#This Row],[commission_amount]]/Tabella2[[#This Row],[original_price]]</f>
        <v>0.25</v>
      </c>
      <c r="H2563" s="1">
        <v>34.5</v>
      </c>
      <c r="I2563" s="1">
        <v>103.5</v>
      </c>
      <c r="K2563" s="1" t="s">
        <v>15</v>
      </c>
      <c r="L2563" t="s">
        <v>16</v>
      </c>
      <c r="M2563" t="s">
        <v>27</v>
      </c>
    </row>
    <row r="2564" spans="1:13" x14ac:dyDescent="0.2">
      <c r="A2564" t="s">
        <v>2550</v>
      </c>
      <c r="B2564">
        <v>113399393</v>
      </c>
      <c r="C2564" t="s">
        <v>73</v>
      </c>
      <c r="D2564" s="1">
        <v>140</v>
      </c>
      <c r="G2564" s="2">
        <f>Tabella2[[#This Row],[commission_amount]]/Tabella2[[#This Row],[original_price]]</f>
        <v>0.25</v>
      </c>
      <c r="H2564" s="1">
        <v>35</v>
      </c>
      <c r="I2564" s="1">
        <v>105</v>
      </c>
      <c r="K2564" s="1" t="s">
        <v>15</v>
      </c>
      <c r="L2564" t="s">
        <v>16</v>
      </c>
      <c r="M2564" t="s">
        <v>27</v>
      </c>
    </row>
    <row r="2565" spans="1:13" x14ac:dyDescent="0.2">
      <c r="A2565" t="s">
        <v>2551</v>
      </c>
      <c r="B2565">
        <v>113399122</v>
      </c>
      <c r="C2565" t="s">
        <v>73</v>
      </c>
      <c r="D2565" s="1">
        <v>158</v>
      </c>
      <c r="G2565" s="2">
        <f>Tabella2[[#This Row],[commission_amount]]/Tabella2[[#This Row],[original_price]]</f>
        <v>0.25</v>
      </c>
      <c r="H2565" s="1">
        <v>39.5</v>
      </c>
      <c r="I2565" s="1">
        <v>118.5</v>
      </c>
      <c r="K2565" s="1" t="s">
        <v>15</v>
      </c>
      <c r="L2565" t="s">
        <v>16</v>
      </c>
      <c r="M2565" t="s">
        <v>27</v>
      </c>
    </row>
    <row r="2566" spans="1:13" x14ac:dyDescent="0.2">
      <c r="A2566" t="s">
        <v>2552</v>
      </c>
      <c r="B2566">
        <v>113398206</v>
      </c>
      <c r="C2566" t="s">
        <v>73</v>
      </c>
      <c r="D2566" s="1">
        <v>295</v>
      </c>
      <c r="G2566" s="2">
        <f>Tabella2[[#This Row],[commission_amount]]/Tabella2[[#This Row],[original_price]]</f>
        <v>0.25</v>
      </c>
      <c r="H2566" s="1">
        <v>73.75</v>
      </c>
      <c r="I2566" s="1">
        <v>221.25</v>
      </c>
      <c r="K2566" s="1" t="s">
        <v>15</v>
      </c>
      <c r="L2566" t="s">
        <v>16</v>
      </c>
      <c r="M2566" t="s">
        <v>27</v>
      </c>
    </row>
    <row r="2567" spans="1:13" x14ac:dyDescent="0.2">
      <c r="A2567" t="s">
        <v>2553</v>
      </c>
      <c r="B2567">
        <v>113397939</v>
      </c>
      <c r="C2567" t="s">
        <v>73</v>
      </c>
      <c r="D2567" s="1">
        <v>178</v>
      </c>
      <c r="G2567" s="2">
        <f>Tabella2[[#This Row],[commission_amount]]/Tabella2[[#This Row],[original_price]]</f>
        <v>0.25</v>
      </c>
      <c r="H2567" s="1">
        <v>44.5</v>
      </c>
      <c r="I2567" s="1">
        <v>133.5</v>
      </c>
      <c r="K2567" s="1" t="s">
        <v>15</v>
      </c>
      <c r="L2567" t="s">
        <v>16</v>
      </c>
      <c r="M2567" t="s">
        <v>27</v>
      </c>
    </row>
    <row r="2568" spans="1:13" x14ac:dyDescent="0.2">
      <c r="A2568" t="s">
        <v>2554</v>
      </c>
      <c r="B2568">
        <v>113397591</v>
      </c>
      <c r="C2568" t="s">
        <v>73</v>
      </c>
      <c r="D2568" s="1">
        <v>250</v>
      </c>
      <c r="G2568" s="2">
        <f>Tabella2[[#This Row],[commission_amount]]/Tabella2[[#This Row],[original_price]]</f>
        <v>0.25</v>
      </c>
      <c r="H2568" s="1">
        <v>62.5</v>
      </c>
      <c r="I2568" s="1">
        <v>187.5</v>
      </c>
      <c r="K2568" s="1" t="s">
        <v>15</v>
      </c>
      <c r="L2568" t="s">
        <v>16</v>
      </c>
      <c r="M2568" t="s">
        <v>27</v>
      </c>
    </row>
    <row r="2569" spans="1:13" x14ac:dyDescent="0.2">
      <c r="A2569" t="s">
        <v>2555</v>
      </c>
      <c r="B2569">
        <v>113397590</v>
      </c>
      <c r="C2569" t="s">
        <v>73</v>
      </c>
      <c r="D2569" s="1">
        <v>208</v>
      </c>
      <c r="G2569" s="2">
        <f>Tabella2[[#This Row],[commission_amount]]/Tabella2[[#This Row],[original_price]]</f>
        <v>0.25</v>
      </c>
      <c r="H2569" s="1">
        <v>52</v>
      </c>
      <c r="I2569" s="1">
        <v>156</v>
      </c>
      <c r="K2569" s="1" t="s">
        <v>15</v>
      </c>
      <c r="L2569" t="s">
        <v>16</v>
      </c>
      <c r="M2569" t="s">
        <v>27</v>
      </c>
    </row>
    <row r="2570" spans="1:13" x14ac:dyDescent="0.2">
      <c r="A2570" t="s">
        <v>2556</v>
      </c>
      <c r="B2570">
        <v>113397380</v>
      </c>
      <c r="C2570" t="s">
        <v>73</v>
      </c>
      <c r="D2570" s="1">
        <v>178</v>
      </c>
      <c r="G2570" s="2">
        <f>Tabella2[[#This Row],[commission_amount]]/Tabella2[[#This Row],[original_price]]</f>
        <v>0.25</v>
      </c>
      <c r="H2570" s="1">
        <v>44.5</v>
      </c>
      <c r="I2570" s="1">
        <v>133.5</v>
      </c>
      <c r="K2570" s="1" t="s">
        <v>15</v>
      </c>
      <c r="L2570" t="s">
        <v>16</v>
      </c>
      <c r="M2570" t="s">
        <v>27</v>
      </c>
    </row>
    <row r="2571" spans="1:13" x14ac:dyDescent="0.2">
      <c r="A2571" t="s">
        <v>2557</v>
      </c>
      <c r="B2571">
        <v>113397278</v>
      </c>
      <c r="C2571" t="s">
        <v>73</v>
      </c>
      <c r="D2571" s="1">
        <v>207</v>
      </c>
      <c r="G2571" s="2">
        <f>Tabella2[[#This Row],[commission_amount]]/Tabella2[[#This Row],[original_price]]</f>
        <v>0.25</v>
      </c>
      <c r="H2571" s="1">
        <v>51.75</v>
      </c>
      <c r="I2571" s="1">
        <v>155.25</v>
      </c>
      <c r="K2571" s="1" t="s">
        <v>15</v>
      </c>
      <c r="L2571" t="s">
        <v>16</v>
      </c>
      <c r="M2571" t="s">
        <v>27</v>
      </c>
    </row>
    <row r="2572" spans="1:13" x14ac:dyDescent="0.2">
      <c r="A2572" t="s">
        <v>2558</v>
      </c>
      <c r="B2572">
        <v>113397175</v>
      </c>
      <c r="C2572" t="s">
        <v>73</v>
      </c>
      <c r="D2572" s="1">
        <v>158</v>
      </c>
      <c r="G2572" s="2">
        <f>Tabella2[[#This Row],[commission_amount]]/Tabella2[[#This Row],[original_price]]</f>
        <v>0.25</v>
      </c>
      <c r="H2572" s="1">
        <v>39.5</v>
      </c>
      <c r="I2572" s="1">
        <v>118.5</v>
      </c>
      <c r="K2572" s="1" t="s">
        <v>15</v>
      </c>
      <c r="L2572" t="s">
        <v>16</v>
      </c>
      <c r="M2572" t="s">
        <v>27</v>
      </c>
    </row>
    <row r="2573" spans="1:13" x14ac:dyDescent="0.2">
      <c r="A2573" t="s">
        <v>2559</v>
      </c>
      <c r="B2573">
        <v>113395209</v>
      </c>
      <c r="C2573" t="s">
        <v>73</v>
      </c>
      <c r="D2573" s="1">
        <v>223</v>
      </c>
      <c r="G2573" s="2">
        <f>Tabella2[[#This Row],[commission_amount]]/Tabella2[[#This Row],[original_price]]</f>
        <v>0.25</v>
      </c>
      <c r="H2573" s="1">
        <v>55.75</v>
      </c>
      <c r="I2573" s="1">
        <v>167.25</v>
      </c>
      <c r="K2573" s="1" t="s">
        <v>15</v>
      </c>
      <c r="L2573" t="s">
        <v>16</v>
      </c>
      <c r="M2573" t="s">
        <v>27</v>
      </c>
    </row>
    <row r="2574" spans="1:13" x14ac:dyDescent="0.2">
      <c r="A2574" t="s">
        <v>2560</v>
      </c>
      <c r="B2574">
        <v>113394559</v>
      </c>
      <c r="C2574" t="s">
        <v>73</v>
      </c>
      <c r="D2574" s="1">
        <v>356</v>
      </c>
      <c r="G2574" s="2">
        <f>Tabella2[[#This Row],[commission_amount]]/Tabella2[[#This Row],[original_price]]</f>
        <v>0.25</v>
      </c>
      <c r="H2574" s="1">
        <v>89</v>
      </c>
      <c r="I2574" s="1">
        <v>267</v>
      </c>
      <c r="K2574" s="1" t="s">
        <v>15</v>
      </c>
      <c r="L2574" t="s">
        <v>16</v>
      </c>
      <c r="M2574" t="s">
        <v>27</v>
      </c>
    </row>
    <row r="2575" spans="1:13" x14ac:dyDescent="0.2">
      <c r="A2575" t="s">
        <v>2561</v>
      </c>
      <c r="B2575">
        <v>113393472</v>
      </c>
      <c r="C2575" t="s">
        <v>73</v>
      </c>
      <c r="D2575" s="1">
        <v>193</v>
      </c>
      <c r="G2575" s="2">
        <f>Tabella2[[#This Row],[commission_amount]]/Tabella2[[#This Row],[original_price]]</f>
        <v>0.25</v>
      </c>
      <c r="H2575" s="1">
        <v>48.25</v>
      </c>
      <c r="I2575" s="1">
        <v>144.75</v>
      </c>
      <c r="K2575" s="1" t="s">
        <v>15</v>
      </c>
      <c r="L2575" t="s">
        <v>16</v>
      </c>
      <c r="M2575" t="s">
        <v>27</v>
      </c>
    </row>
    <row r="2576" spans="1:13" x14ac:dyDescent="0.2">
      <c r="A2576" t="s">
        <v>2562</v>
      </c>
      <c r="B2576">
        <v>113393041</v>
      </c>
      <c r="C2576" t="s">
        <v>73</v>
      </c>
      <c r="D2576" s="1">
        <v>158</v>
      </c>
      <c r="G2576" s="2">
        <f>Tabella2[[#This Row],[commission_amount]]/Tabella2[[#This Row],[original_price]]</f>
        <v>0.25</v>
      </c>
      <c r="H2576" s="1">
        <v>39.5</v>
      </c>
      <c r="I2576" s="1">
        <v>118.5</v>
      </c>
      <c r="K2576" s="1" t="s">
        <v>15</v>
      </c>
      <c r="L2576" t="s">
        <v>16</v>
      </c>
      <c r="M2576" t="s">
        <v>27</v>
      </c>
    </row>
    <row r="2577" spans="1:13" x14ac:dyDescent="0.2">
      <c r="A2577" t="s">
        <v>2563</v>
      </c>
      <c r="B2577">
        <v>113392809</v>
      </c>
      <c r="C2577" t="s">
        <v>73</v>
      </c>
      <c r="D2577" s="1">
        <v>276</v>
      </c>
      <c r="G2577" s="2">
        <f>Tabella2[[#This Row],[commission_amount]]/Tabella2[[#This Row],[original_price]]</f>
        <v>0.25</v>
      </c>
      <c r="H2577" s="1">
        <v>69</v>
      </c>
      <c r="I2577" s="1">
        <v>207</v>
      </c>
      <c r="K2577" s="1" t="s">
        <v>15</v>
      </c>
      <c r="L2577" t="s">
        <v>16</v>
      </c>
      <c r="M2577" t="s">
        <v>27</v>
      </c>
    </row>
    <row r="2578" spans="1:13" x14ac:dyDescent="0.2">
      <c r="A2578" t="s">
        <v>2564</v>
      </c>
      <c r="B2578">
        <v>113391028</v>
      </c>
      <c r="C2578" t="s">
        <v>73</v>
      </c>
      <c r="D2578" s="1">
        <v>140</v>
      </c>
      <c r="G2578" s="2">
        <f>Tabella2[[#This Row],[commission_amount]]/Tabella2[[#This Row],[original_price]]</f>
        <v>0.25</v>
      </c>
      <c r="H2578" s="1">
        <v>35</v>
      </c>
      <c r="I2578" s="1">
        <v>105</v>
      </c>
      <c r="K2578" s="1" t="s">
        <v>15</v>
      </c>
      <c r="L2578" t="s">
        <v>16</v>
      </c>
      <c r="M2578" t="s">
        <v>27</v>
      </c>
    </row>
    <row r="2579" spans="1:13" x14ac:dyDescent="0.2">
      <c r="A2579" t="s">
        <v>2565</v>
      </c>
      <c r="B2579">
        <v>113390971</v>
      </c>
      <c r="C2579" t="s">
        <v>73</v>
      </c>
      <c r="D2579" s="1">
        <v>331</v>
      </c>
      <c r="G2579" s="2">
        <f>Tabella2[[#This Row],[commission_amount]]/Tabella2[[#This Row],[original_price]]</f>
        <v>0.25</v>
      </c>
      <c r="H2579" s="1">
        <v>82.75</v>
      </c>
      <c r="I2579" s="1">
        <v>248.25</v>
      </c>
      <c r="K2579" s="1" t="s">
        <v>15</v>
      </c>
      <c r="L2579" t="s">
        <v>16</v>
      </c>
      <c r="M2579" t="s">
        <v>27</v>
      </c>
    </row>
    <row r="2580" spans="1:13" x14ac:dyDescent="0.2">
      <c r="A2580" t="s">
        <v>2566</v>
      </c>
      <c r="B2580">
        <v>113390947</v>
      </c>
      <c r="C2580" t="s">
        <v>73</v>
      </c>
      <c r="D2580" s="1">
        <v>276</v>
      </c>
      <c r="G2580" s="2">
        <f>Tabella2[[#This Row],[commission_amount]]/Tabella2[[#This Row],[original_price]]</f>
        <v>0.25</v>
      </c>
      <c r="H2580" s="1">
        <v>69</v>
      </c>
      <c r="I2580" s="1">
        <v>207</v>
      </c>
      <c r="K2580" s="1" t="s">
        <v>15</v>
      </c>
      <c r="L2580" t="s">
        <v>16</v>
      </c>
      <c r="M2580" t="s">
        <v>27</v>
      </c>
    </row>
    <row r="2581" spans="1:13" x14ac:dyDescent="0.2">
      <c r="A2581" t="s">
        <v>2567</v>
      </c>
      <c r="B2581">
        <v>113390747</v>
      </c>
      <c r="C2581" t="s">
        <v>73</v>
      </c>
      <c r="D2581" s="1">
        <v>138</v>
      </c>
      <c r="G2581" s="2">
        <f>Tabella2[[#This Row],[commission_amount]]/Tabella2[[#This Row],[original_price]]</f>
        <v>0.25</v>
      </c>
      <c r="H2581" s="1">
        <v>34.5</v>
      </c>
      <c r="I2581" s="1">
        <v>103.5</v>
      </c>
      <c r="K2581" s="1" t="s">
        <v>15</v>
      </c>
      <c r="L2581" t="s">
        <v>16</v>
      </c>
      <c r="M2581" t="s">
        <v>27</v>
      </c>
    </row>
    <row r="2582" spans="1:13" x14ac:dyDescent="0.2">
      <c r="A2582" t="s">
        <v>2568</v>
      </c>
      <c r="B2582">
        <v>113388832</v>
      </c>
      <c r="C2582" t="s">
        <v>73</v>
      </c>
      <c r="D2582" s="1">
        <v>69</v>
      </c>
      <c r="G2582" s="2">
        <f>Tabella2[[#This Row],[commission_amount]]/Tabella2[[#This Row],[original_price]]</f>
        <v>0.25</v>
      </c>
      <c r="H2582" s="1">
        <v>17.25</v>
      </c>
      <c r="I2582" s="1">
        <v>51.75</v>
      </c>
      <c r="K2582" s="1" t="s">
        <v>15</v>
      </c>
      <c r="L2582" t="s">
        <v>16</v>
      </c>
      <c r="M2582" t="s">
        <v>27</v>
      </c>
    </row>
    <row r="2583" spans="1:13" x14ac:dyDescent="0.2">
      <c r="A2583" t="s">
        <v>2569</v>
      </c>
      <c r="B2583">
        <v>113387475</v>
      </c>
      <c r="C2583" t="s">
        <v>73</v>
      </c>
      <c r="D2583" s="1">
        <v>118</v>
      </c>
      <c r="G2583" s="2">
        <f>Tabella2[[#This Row],[commission_amount]]/Tabella2[[#This Row],[original_price]]</f>
        <v>0.25</v>
      </c>
      <c r="H2583" s="1">
        <v>29.5</v>
      </c>
      <c r="I2583" s="1">
        <v>88.5</v>
      </c>
      <c r="K2583" s="1" t="s">
        <v>15</v>
      </c>
      <c r="L2583" t="s">
        <v>16</v>
      </c>
      <c r="M2583" t="s">
        <v>27</v>
      </c>
    </row>
    <row r="2584" spans="1:13" x14ac:dyDescent="0.2">
      <c r="A2584" t="s">
        <v>2570</v>
      </c>
      <c r="B2584">
        <v>113387410</v>
      </c>
      <c r="C2584" t="s">
        <v>73</v>
      </c>
      <c r="D2584" s="1">
        <v>796</v>
      </c>
      <c r="G2584" s="2">
        <f>Tabella2[[#This Row],[commission_amount]]/Tabella2[[#This Row],[original_price]]</f>
        <v>0.25</v>
      </c>
      <c r="H2584" s="1">
        <v>199</v>
      </c>
      <c r="I2584" s="1">
        <v>597</v>
      </c>
      <c r="K2584" s="1" t="s">
        <v>15</v>
      </c>
      <c r="L2584" t="s">
        <v>16</v>
      </c>
      <c r="M2584" t="s">
        <v>27</v>
      </c>
    </row>
    <row r="2585" spans="1:13" x14ac:dyDescent="0.2">
      <c r="A2585" t="s">
        <v>2571</v>
      </c>
      <c r="B2585">
        <v>113382958</v>
      </c>
      <c r="C2585" t="s">
        <v>73</v>
      </c>
      <c r="D2585" s="1">
        <v>210</v>
      </c>
      <c r="G2585" s="2">
        <f>Tabella2[[#This Row],[commission_amount]]/Tabella2[[#This Row],[original_price]]</f>
        <v>0.25</v>
      </c>
      <c r="H2585" s="1">
        <v>52.5</v>
      </c>
      <c r="I2585" s="1">
        <v>157.5</v>
      </c>
      <c r="K2585" s="1" t="s">
        <v>15</v>
      </c>
      <c r="L2585" t="s">
        <v>16</v>
      </c>
      <c r="M2585" t="s">
        <v>27</v>
      </c>
    </row>
    <row r="2586" spans="1:13" x14ac:dyDescent="0.2">
      <c r="A2586" t="s">
        <v>2572</v>
      </c>
      <c r="B2586">
        <v>113380201</v>
      </c>
      <c r="C2586" t="s">
        <v>73</v>
      </c>
      <c r="D2586" s="1">
        <v>118</v>
      </c>
      <c r="G2586" s="2">
        <f>Tabella2[[#This Row],[commission_amount]]/Tabella2[[#This Row],[original_price]]</f>
        <v>0.25</v>
      </c>
      <c r="H2586" s="1">
        <v>29.5</v>
      </c>
      <c r="I2586" s="1">
        <v>88.5</v>
      </c>
      <c r="K2586" s="1" t="s">
        <v>15</v>
      </c>
      <c r="L2586" t="s">
        <v>16</v>
      </c>
      <c r="M2586" t="s">
        <v>27</v>
      </c>
    </row>
    <row r="2587" spans="1:13" x14ac:dyDescent="0.2">
      <c r="A2587" t="s">
        <v>2573</v>
      </c>
      <c r="B2587">
        <v>113379114</v>
      </c>
      <c r="C2587" t="s">
        <v>73</v>
      </c>
      <c r="D2587" s="1">
        <v>457</v>
      </c>
      <c r="G2587" s="2">
        <f>Tabella2[[#This Row],[commission_amount]]/Tabella2[[#This Row],[original_price]]</f>
        <v>0.25</v>
      </c>
      <c r="H2587" s="1">
        <v>114.25</v>
      </c>
      <c r="I2587" s="1">
        <v>342.75</v>
      </c>
      <c r="K2587" s="1" t="s">
        <v>15</v>
      </c>
      <c r="L2587" t="s">
        <v>16</v>
      </c>
      <c r="M2587" t="s">
        <v>27</v>
      </c>
    </row>
    <row r="2588" spans="1:13" x14ac:dyDescent="0.2">
      <c r="A2588" t="s">
        <v>2574</v>
      </c>
      <c r="B2588">
        <v>113379107</v>
      </c>
      <c r="C2588" t="s">
        <v>73</v>
      </c>
      <c r="D2588" s="1">
        <v>223</v>
      </c>
      <c r="G2588" s="2">
        <f>Tabella2[[#This Row],[commission_amount]]/Tabella2[[#This Row],[original_price]]</f>
        <v>0.25</v>
      </c>
      <c r="H2588" s="1">
        <v>55.75</v>
      </c>
      <c r="I2588" s="1">
        <v>167.25</v>
      </c>
      <c r="K2588" s="1" t="s">
        <v>15</v>
      </c>
      <c r="L2588" t="s">
        <v>16</v>
      </c>
      <c r="M2588" t="s">
        <v>27</v>
      </c>
    </row>
    <row r="2589" spans="1:13" x14ac:dyDescent="0.2">
      <c r="A2589" t="s">
        <v>2575</v>
      </c>
      <c r="B2589">
        <v>113378779</v>
      </c>
      <c r="C2589" t="s">
        <v>73</v>
      </c>
      <c r="D2589" s="1">
        <v>198</v>
      </c>
      <c r="G2589" s="2">
        <f>Tabella2[[#This Row],[commission_amount]]/Tabella2[[#This Row],[original_price]]</f>
        <v>0.25</v>
      </c>
      <c r="H2589" s="1">
        <v>49.5</v>
      </c>
      <c r="I2589" s="1">
        <v>148.5</v>
      </c>
      <c r="K2589" s="1" t="s">
        <v>15</v>
      </c>
      <c r="L2589" t="s">
        <v>16</v>
      </c>
      <c r="M2589" t="s">
        <v>27</v>
      </c>
    </row>
    <row r="2590" spans="1:13" x14ac:dyDescent="0.2">
      <c r="A2590" t="s">
        <v>2576</v>
      </c>
      <c r="B2590">
        <v>113376542</v>
      </c>
      <c r="C2590" t="s">
        <v>73</v>
      </c>
      <c r="D2590" s="1">
        <v>138</v>
      </c>
      <c r="G2590" s="2">
        <f>Tabella2[[#This Row],[commission_amount]]/Tabella2[[#This Row],[original_price]]</f>
        <v>0.25</v>
      </c>
      <c r="H2590" s="1">
        <v>34.5</v>
      </c>
      <c r="I2590" s="1">
        <v>103.5</v>
      </c>
      <c r="K2590" s="1" t="s">
        <v>15</v>
      </c>
      <c r="L2590" t="s">
        <v>16</v>
      </c>
      <c r="M2590" t="s">
        <v>27</v>
      </c>
    </row>
    <row r="2591" spans="1:13" x14ac:dyDescent="0.2">
      <c r="A2591" t="s">
        <v>2577</v>
      </c>
      <c r="B2591">
        <v>113375598</v>
      </c>
      <c r="C2591" t="s">
        <v>73</v>
      </c>
      <c r="D2591" s="1">
        <v>118</v>
      </c>
      <c r="G2591" s="2">
        <f>Tabella2[[#This Row],[commission_amount]]/Tabella2[[#This Row],[original_price]]</f>
        <v>0.25</v>
      </c>
      <c r="H2591" s="1">
        <v>29.5</v>
      </c>
      <c r="I2591" s="1">
        <v>88.5</v>
      </c>
      <c r="K2591" s="1" t="s">
        <v>15</v>
      </c>
      <c r="L2591" t="s">
        <v>16</v>
      </c>
      <c r="M2591" t="s">
        <v>27</v>
      </c>
    </row>
    <row r="2592" spans="1:13" x14ac:dyDescent="0.2">
      <c r="A2592" t="s">
        <v>2578</v>
      </c>
      <c r="B2592">
        <v>113375290</v>
      </c>
      <c r="C2592" t="s">
        <v>73</v>
      </c>
      <c r="D2592" s="1">
        <v>262</v>
      </c>
      <c r="G2592" s="2">
        <f>Tabella2[[#This Row],[commission_amount]]/Tabella2[[#This Row],[original_price]]</f>
        <v>0.25</v>
      </c>
      <c r="H2592" s="1">
        <v>65.5</v>
      </c>
      <c r="I2592" s="1">
        <v>196.5</v>
      </c>
      <c r="K2592" s="1" t="s">
        <v>15</v>
      </c>
      <c r="L2592" t="s">
        <v>16</v>
      </c>
      <c r="M2592" t="s">
        <v>27</v>
      </c>
    </row>
    <row r="2593" spans="1:13" x14ac:dyDescent="0.2">
      <c r="A2593" t="s">
        <v>2579</v>
      </c>
      <c r="B2593">
        <v>113374056</v>
      </c>
      <c r="C2593" t="s">
        <v>73</v>
      </c>
      <c r="D2593" s="1">
        <v>193</v>
      </c>
      <c r="G2593" s="2">
        <f>Tabella2[[#This Row],[commission_amount]]/Tabella2[[#This Row],[original_price]]</f>
        <v>0.25</v>
      </c>
      <c r="H2593" s="1">
        <v>48.25</v>
      </c>
      <c r="I2593" s="1">
        <v>144.75</v>
      </c>
      <c r="K2593" s="1" t="s">
        <v>15</v>
      </c>
      <c r="L2593" t="s">
        <v>16</v>
      </c>
      <c r="M2593" t="s">
        <v>27</v>
      </c>
    </row>
    <row r="2594" spans="1:13" x14ac:dyDescent="0.2">
      <c r="A2594" t="s">
        <v>2580</v>
      </c>
      <c r="B2594">
        <v>113373861</v>
      </c>
      <c r="C2594" t="s">
        <v>73</v>
      </c>
      <c r="D2594" s="1">
        <v>118</v>
      </c>
      <c r="G2594" s="2">
        <f>Tabella2[[#This Row],[commission_amount]]/Tabella2[[#This Row],[original_price]]</f>
        <v>0.25</v>
      </c>
      <c r="H2594" s="1">
        <v>29.5</v>
      </c>
      <c r="I2594" s="1">
        <v>88.5</v>
      </c>
      <c r="K2594" s="1" t="s">
        <v>15</v>
      </c>
      <c r="L2594" t="s">
        <v>16</v>
      </c>
      <c r="M2594" t="s">
        <v>27</v>
      </c>
    </row>
    <row r="2595" spans="1:13" x14ac:dyDescent="0.2">
      <c r="A2595" t="s">
        <v>2581</v>
      </c>
      <c r="B2595">
        <v>113373858</v>
      </c>
      <c r="C2595" t="s">
        <v>73</v>
      </c>
      <c r="D2595" s="1">
        <v>140</v>
      </c>
      <c r="G2595" s="2">
        <f>Tabella2[[#This Row],[commission_amount]]/Tabella2[[#This Row],[original_price]]</f>
        <v>0.25</v>
      </c>
      <c r="H2595" s="1">
        <v>35</v>
      </c>
      <c r="I2595" s="1">
        <v>105</v>
      </c>
      <c r="K2595" s="1" t="s">
        <v>15</v>
      </c>
      <c r="L2595" t="s">
        <v>16</v>
      </c>
      <c r="M2595" t="s">
        <v>27</v>
      </c>
    </row>
    <row r="2596" spans="1:13" x14ac:dyDescent="0.2">
      <c r="A2596" t="s">
        <v>2582</v>
      </c>
      <c r="B2596">
        <v>113373771</v>
      </c>
      <c r="C2596" t="s">
        <v>73</v>
      </c>
      <c r="D2596" s="1">
        <v>276</v>
      </c>
      <c r="G2596" s="2">
        <f>Tabella2[[#This Row],[commission_amount]]/Tabella2[[#This Row],[original_price]]</f>
        <v>0.25</v>
      </c>
      <c r="H2596" s="1">
        <v>69</v>
      </c>
      <c r="I2596" s="1">
        <v>207</v>
      </c>
      <c r="K2596" s="1" t="s">
        <v>15</v>
      </c>
      <c r="L2596" t="s">
        <v>16</v>
      </c>
      <c r="M2596" t="s">
        <v>27</v>
      </c>
    </row>
    <row r="2597" spans="1:13" x14ac:dyDescent="0.2">
      <c r="A2597" t="s">
        <v>2583</v>
      </c>
      <c r="B2597">
        <v>113373257</v>
      </c>
      <c r="C2597" t="s">
        <v>73</v>
      </c>
      <c r="D2597" s="1">
        <v>328</v>
      </c>
      <c r="G2597" s="2">
        <f>Tabella2[[#This Row],[commission_amount]]/Tabella2[[#This Row],[original_price]]</f>
        <v>0.25</v>
      </c>
      <c r="H2597" s="1">
        <v>82</v>
      </c>
      <c r="I2597" s="1">
        <v>246</v>
      </c>
      <c r="K2597" s="1" t="s">
        <v>15</v>
      </c>
      <c r="L2597" t="s">
        <v>16</v>
      </c>
      <c r="M2597" t="s">
        <v>27</v>
      </c>
    </row>
    <row r="2598" spans="1:13" x14ac:dyDescent="0.2">
      <c r="A2598" t="s">
        <v>2584</v>
      </c>
      <c r="B2598">
        <v>113371803</v>
      </c>
      <c r="C2598" t="s">
        <v>73</v>
      </c>
      <c r="D2598" s="1">
        <v>248</v>
      </c>
      <c r="G2598" s="2">
        <f>Tabella2[[#This Row],[commission_amount]]/Tabella2[[#This Row],[original_price]]</f>
        <v>0.25</v>
      </c>
      <c r="H2598" s="1">
        <v>62</v>
      </c>
      <c r="I2598" s="1">
        <v>186</v>
      </c>
      <c r="K2598" s="1" t="s">
        <v>15</v>
      </c>
      <c r="L2598" t="s">
        <v>16</v>
      </c>
      <c r="M2598" t="s">
        <v>27</v>
      </c>
    </row>
    <row r="2599" spans="1:13" x14ac:dyDescent="0.2">
      <c r="A2599" t="s">
        <v>2585</v>
      </c>
      <c r="B2599">
        <v>113371062</v>
      </c>
      <c r="C2599" t="s">
        <v>73</v>
      </c>
      <c r="D2599" s="1">
        <v>118</v>
      </c>
      <c r="G2599" s="2">
        <f>Tabella2[[#This Row],[commission_amount]]/Tabella2[[#This Row],[original_price]]</f>
        <v>0.25</v>
      </c>
      <c r="H2599" s="1">
        <v>29.5</v>
      </c>
      <c r="I2599" s="1">
        <v>88.5</v>
      </c>
      <c r="K2599" s="1" t="s">
        <v>15</v>
      </c>
      <c r="L2599" t="s">
        <v>16</v>
      </c>
      <c r="M2599" t="s">
        <v>27</v>
      </c>
    </row>
    <row r="2600" spans="1:13" x14ac:dyDescent="0.2">
      <c r="A2600" t="s">
        <v>2586</v>
      </c>
      <c r="B2600">
        <v>113370122</v>
      </c>
      <c r="C2600" t="s">
        <v>73</v>
      </c>
      <c r="D2600" s="1">
        <v>140</v>
      </c>
      <c r="G2600" s="2">
        <f>Tabella2[[#This Row],[commission_amount]]/Tabella2[[#This Row],[original_price]]</f>
        <v>0.25</v>
      </c>
      <c r="H2600" s="1">
        <v>35</v>
      </c>
      <c r="I2600" s="1">
        <v>105</v>
      </c>
      <c r="K2600" s="1" t="s">
        <v>15</v>
      </c>
      <c r="L2600" t="s">
        <v>16</v>
      </c>
      <c r="M2600" t="s">
        <v>27</v>
      </c>
    </row>
    <row r="2601" spans="1:13" x14ac:dyDescent="0.2">
      <c r="A2601" t="s">
        <v>2587</v>
      </c>
      <c r="B2601">
        <v>113369560</v>
      </c>
      <c r="C2601" t="s">
        <v>73</v>
      </c>
      <c r="D2601" s="1">
        <v>118</v>
      </c>
      <c r="G2601" s="2">
        <f>Tabella2[[#This Row],[commission_amount]]/Tabella2[[#This Row],[original_price]]</f>
        <v>0.25</v>
      </c>
      <c r="H2601" s="1">
        <v>29.5</v>
      </c>
      <c r="I2601" s="1">
        <v>88.5</v>
      </c>
      <c r="K2601" s="1" t="s">
        <v>15</v>
      </c>
      <c r="L2601" t="s">
        <v>16</v>
      </c>
      <c r="M2601" t="s">
        <v>27</v>
      </c>
    </row>
    <row r="2602" spans="1:13" x14ac:dyDescent="0.2">
      <c r="A2602" t="s">
        <v>2588</v>
      </c>
      <c r="B2602">
        <v>113366108</v>
      </c>
      <c r="C2602" t="s">
        <v>73</v>
      </c>
      <c r="D2602" s="1">
        <v>574</v>
      </c>
      <c r="G2602" s="2">
        <f>Tabella2[[#This Row],[commission_amount]]/Tabella2[[#This Row],[original_price]]</f>
        <v>0.25</v>
      </c>
      <c r="H2602" s="1">
        <v>143.5</v>
      </c>
      <c r="I2602" s="1">
        <v>430.5</v>
      </c>
      <c r="K2602" s="1" t="s">
        <v>15</v>
      </c>
      <c r="L2602" t="s">
        <v>16</v>
      </c>
      <c r="M2602" t="s">
        <v>27</v>
      </c>
    </row>
    <row r="2603" spans="1:13" x14ac:dyDescent="0.2">
      <c r="A2603" t="s">
        <v>2589</v>
      </c>
      <c r="B2603">
        <v>113364343</v>
      </c>
      <c r="C2603" t="s">
        <v>73</v>
      </c>
      <c r="D2603" s="1">
        <v>163</v>
      </c>
      <c r="G2603" s="2">
        <f>Tabella2[[#This Row],[commission_amount]]/Tabella2[[#This Row],[original_price]]</f>
        <v>0.25</v>
      </c>
      <c r="H2603" s="1">
        <v>40.75</v>
      </c>
      <c r="I2603" s="1">
        <v>122.25</v>
      </c>
      <c r="K2603" s="1" t="s">
        <v>15</v>
      </c>
      <c r="L2603" t="s">
        <v>16</v>
      </c>
      <c r="M2603" t="s">
        <v>27</v>
      </c>
    </row>
    <row r="2604" spans="1:13" x14ac:dyDescent="0.2">
      <c r="A2604" t="s">
        <v>2590</v>
      </c>
      <c r="B2604">
        <v>113364246</v>
      </c>
      <c r="C2604" t="s">
        <v>73</v>
      </c>
      <c r="D2604" s="1">
        <v>158</v>
      </c>
      <c r="G2604" s="2">
        <f>Tabella2[[#This Row],[commission_amount]]/Tabella2[[#This Row],[original_price]]</f>
        <v>0.25</v>
      </c>
      <c r="H2604" s="1">
        <v>39.5</v>
      </c>
      <c r="I2604" s="1">
        <v>118.5</v>
      </c>
      <c r="K2604" s="1" t="s">
        <v>15</v>
      </c>
      <c r="L2604" t="s">
        <v>16</v>
      </c>
      <c r="M2604" t="s">
        <v>27</v>
      </c>
    </row>
    <row r="2605" spans="1:13" x14ac:dyDescent="0.2">
      <c r="A2605" t="s">
        <v>2591</v>
      </c>
      <c r="B2605">
        <v>113362787</v>
      </c>
      <c r="C2605" t="s">
        <v>73</v>
      </c>
      <c r="D2605" s="1">
        <v>237</v>
      </c>
      <c r="G2605" s="2">
        <f>Tabella2[[#This Row],[commission_amount]]/Tabella2[[#This Row],[original_price]]</f>
        <v>0.25</v>
      </c>
      <c r="H2605" s="1">
        <v>59.25</v>
      </c>
      <c r="I2605" s="1">
        <v>177.75</v>
      </c>
      <c r="K2605" s="1" t="s">
        <v>15</v>
      </c>
      <c r="L2605" t="s">
        <v>16</v>
      </c>
      <c r="M2605" t="s">
        <v>27</v>
      </c>
    </row>
    <row r="2606" spans="1:13" x14ac:dyDescent="0.2">
      <c r="A2606" t="s">
        <v>2592</v>
      </c>
      <c r="B2606">
        <v>113361846</v>
      </c>
      <c r="C2606" t="s">
        <v>73</v>
      </c>
      <c r="D2606" s="1">
        <v>158</v>
      </c>
      <c r="G2606" s="2">
        <f>Tabella2[[#This Row],[commission_amount]]/Tabella2[[#This Row],[original_price]]</f>
        <v>0.25</v>
      </c>
      <c r="H2606" s="1">
        <v>39.5</v>
      </c>
      <c r="I2606" s="1">
        <v>118.5</v>
      </c>
      <c r="K2606" s="1" t="s">
        <v>15</v>
      </c>
      <c r="L2606" t="s">
        <v>16</v>
      </c>
      <c r="M2606" t="s">
        <v>27</v>
      </c>
    </row>
    <row r="2607" spans="1:13" x14ac:dyDescent="0.2">
      <c r="A2607" t="s">
        <v>2593</v>
      </c>
      <c r="B2607">
        <v>113360605</v>
      </c>
      <c r="C2607" t="s">
        <v>73</v>
      </c>
      <c r="D2607" s="1">
        <v>79</v>
      </c>
      <c r="G2607" s="2">
        <f>Tabella2[[#This Row],[commission_amount]]/Tabella2[[#This Row],[original_price]]</f>
        <v>0.25</v>
      </c>
      <c r="H2607" s="1">
        <v>19.75</v>
      </c>
      <c r="I2607" s="1">
        <v>59.25</v>
      </c>
      <c r="K2607" s="1" t="s">
        <v>15</v>
      </c>
      <c r="L2607" t="s">
        <v>16</v>
      </c>
      <c r="M2607" t="s">
        <v>27</v>
      </c>
    </row>
    <row r="2608" spans="1:13" x14ac:dyDescent="0.2">
      <c r="A2608" t="s">
        <v>2594</v>
      </c>
      <c r="B2608">
        <v>113357434</v>
      </c>
      <c r="C2608" t="s">
        <v>73</v>
      </c>
      <c r="D2608" s="1">
        <v>207</v>
      </c>
      <c r="G2608" s="2">
        <f>Tabella2[[#This Row],[commission_amount]]/Tabella2[[#This Row],[original_price]]</f>
        <v>0.25</v>
      </c>
      <c r="H2608" s="1">
        <v>51.75</v>
      </c>
      <c r="I2608" s="1">
        <v>155.25</v>
      </c>
      <c r="K2608" s="1" t="s">
        <v>15</v>
      </c>
      <c r="L2608" t="s">
        <v>16</v>
      </c>
      <c r="M2608" t="s">
        <v>27</v>
      </c>
    </row>
    <row r="2609" spans="1:13" x14ac:dyDescent="0.2">
      <c r="A2609" t="s">
        <v>2595</v>
      </c>
      <c r="B2609">
        <v>113352513</v>
      </c>
      <c r="C2609" t="s">
        <v>73</v>
      </c>
      <c r="D2609" s="1">
        <v>138</v>
      </c>
      <c r="G2609" s="2">
        <f>Tabella2[[#This Row],[commission_amount]]/Tabella2[[#This Row],[original_price]]</f>
        <v>0.25</v>
      </c>
      <c r="H2609" s="1">
        <v>34.5</v>
      </c>
      <c r="I2609" s="1">
        <v>103.5</v>
      </c>
      <c r="K2609" s="1" t="s">
        <v>15</v>
      </c>
      <c r="L2609" t="s">
        <v>16</v>
      </c>
      <c r="M2609" t="s">
        <v>27</v>
      </c>
    </row>
    <row r="2610" spans="1:13" x14ac:dyDescent="0.2">
      <c r="A2610" t="s">
        <v>2596</v>
      </c>
      <c r="B2610">
        <v>113352098</v>
      </c>
      <c r="C2610" t="s">
        <v>73</v>
      </c>
      <c r="D2610" s="1">
        <v>178</v>
      </c>
      <c r="G2610" s="2">
        <f>Tabella2[[#This Row],[commission_amount]]/Tabella2[[#This Row],[original_price]]</f>
        <v>0.25</v>
      </c>
      <c r="H2610" s="1">
        <v>44.5</v>
      </c>
      <c r="I2610" s="1">
        <v>133.5</v>
      </c>
      <c r="K2610" s="1" t="s">
        <v>15</v>
      </c>
      <c r="L2610" t="s">
        <v>16</v>
      </c>
      <c r="M2610" t="s">
        <v>27</v>
      </c>
    </row>
    <row r="2611" spans="1:13" x14ac:dyDescent="0.2">
      <c r="A2611" t="s">
        <v>2597</v>
      </c>
      <c r="B2611">
        <v>113348943</v>
      </c>
      <c r="C2611" t="s">
        <v>73</v>
      </c>
      <c r="D2611" s="1">
        <v>223</v>
      </c>
      <c r="G2611" s="2">
        <f>Tabella2[[#This Row],[commission_amount]]/Tabella2[[#This Row],[original_price]]</f>
        <v>0.25</v>
      </c>
      <c r="H2611" s="1">
        <v>55.75</v>
      </c>
      <c r="I2611" s="1">
        <v>167.25</v>
      </c>
      <c r="K2611" s="1" t="s">
        <v>15</v>
      </c>
      <c r="L2611" t="s">
        <v>16</v>
      </c>
      <c r="M2611" t="s">
        <v>27</v>
      </c>
    </row>
    <row r="2612" spans="1:13" x14ac:dyDescent="0.2">
      <c r="A2612" t="s">
        <v>2598</v>
      </c>
      <c r="B2612">
        <v>113348471</v>
      </c>
      <c r="C2612" t="s">
        <v>73</v>
      </c>
      <c r="D2612" s="1">
        <v>684</v>
      </c>
      <c r="G2612" s="2">
        <f>Tabella2[[#This Row],[commission_amount]]/Tabella2[[#This Row],[original_price]]</f>
        <v>0.25</v>
      </c>
      <c r="H2612" s="1">
        <v>171</v>
      </c>
      <c r="I2612" s="1">
        <v>513</v>
      </c>
      <c r="K2612" s="1" t="s">
        <v>15</v>
      </c>
      <c r="L2612" t="s">
        <v>16</v>
      </c>
      <c r="M2612" t="s">
        <v>27</v>
      </c>
    </row>
    <row r="2613" spans="1:13" x14ac:dyDescent="0.2">
      <c r="A2613" t="s">
        <v>2599</v>
      </c>
      <c r="B2613">
        <v>113345817</v>
      </c>
      <c r="C2613" t="s">
        <v>73</v>
      </c>
      <c r="D2613" s="1">
        <v>283</v>
      </c>
      <c r="G2613" s="2">
        <f>Tabella2[[#This Row],[commission_amount]]/Tabella2[[#This Row],[original_price]]</f>
        <v>0.25</v>
      </c>
      <c r="H2613" s="1">
        <v>70.75</v>
      </c>
      <c r="I2613" s="1">
        <v>212.25</v>
      </c>
      <c r="K2613" s="1" t="s">
        <v>15</v>
      </c>
      <c r="L2613" t="s">
        <v>16</v>
      </c>
      <c r="M2613" t="s">
        <v>27</v>
      </c>
    </row>
    <row r="2614" spans="1:13" x14ac:dyDescent="0.2">
      <c r="A2614" t="s">
        <v>2600</v>
      </c>
      <c r="B2614">
        <v>113344778</v>
      </c>
      <c r="C2614" t="s">
        <v>73</v>
      </c>
      <c r="D2614" s="1">
        <v>278</v>
      </c>
      <c r="G2614" s="2">
        <f>Tabella2[[#This Row],[commission_amount]]/Tabella2[[#This Row],[original_price]]</f>
        <v>0.25</v>
      </c>
      <c r="H2614" s="1">
        <v>69.5</v>
      </c>
      <c r="I2614" s="1">
        <v>208.5</v>
      </c>
      <c r="K2614" s="1" t="s">
        <v>15</v>
      </c>
      <c r="L2614" t="s">
        <v>16</v>
      </c>
      <c r="M2614" t="s">
        <v>27</v>
      </c>
    </row>
    <row r="2615" spans="1:13" x14ac:dyDescent="0.2">
      <c r="A2615" t="s">
        <v>2601</v>
      </c>
      <c r="B2615">
        <v>113344774</v>
      </c>
      <c r="C2615" t="s">
        <v>73</v>
      </c>
      <c r="D2615" s="1">
        <v>184</v>
      </c>
      <c r="G2615" s="2">
        <f>Tabella2[[#This Row],[commission_amount]]/Tabella2[[#This Row],[original_price]]</f>
        <v>0.25</v>
      </c>
      <c r="H2615" s="1">
        <v>46</v>
      </c>
      <c r="I2615" s="1">
        <v>138</v>
      </c>
      <c r="K2615" s="1" t="s">
        <v>15</v>
      </c>
      <c r="L2615" t="s">
        <v>16</v>
      </c>
      <c r="M2615" t="s">
        <v>27</v>
      </c>
    </row>
    <row r="2616" spans="1:13" x14ac:dyDescent="0.2">
      <c r="A2616" t="s">
        <v>2602</v>
      </c>
      <c r="B2616">
        <v>113342298</v>
      </c>
      <c r="C2616" t="s">
        <v>73</v>
      </c>
      <c r="D2616" s="1">
        <v>267</v>
      </c>
      <c r="G2616" s="2">
        <f>Tabella2[[#This Row],[commission_amount]]/Tabella2[[#This Row],[original_price]]</f>
        <v>0.25</v>
      </c>
      <c r="H2616" s="1">
        <v>66.75</v>
      </c>
      <c r="I2616" s="1">
        <v>200.25</v>
      </c>
      <c r="K2616" s="1" t="s">
        <v>15</v>
      </c>
      <c r="L2616" t="s">
        <v>16</v>
      </c>
      <c r="M2616" t="s">
        <v>27</v>
      </c>
    </row>
    <row r="2617" spans="1:13" x14ac:dyDescent="0.2">
      <c r="A2617" t="s">
        <v>2603</v>
      </c>
      <c r="B2617">
        <v>113341544</v>
      </c>
      <c r="C2617" t="s">
        <v>73</v>
      </c>
      <c r="D2617" s="1">
        <v>158</v>
      </c>
      <c r="G2617" s="2">
        <f>Tabella2[[#This Row],[commission_amount]]/Tabella2[[#This Row],[original_price]]</f>
        <v>0.25</v>
      </c>
      <c r="H2617" s="1">
        <v>39.5</v>
      </c>
      <c r="I2617" s="1">
        <v>118.5</v>
      </c>
      <c r="K2617" s="1" t="s">
        <v>15</v>
      </c>
      <c r="L2617" t="s">
        <v>16</v>
      </c>
      <c r="M2617" t="s">
        <v>27</v>
      </c>
    </row>
    <row r="2618" spans="1:13" x14ac:dyDescent="0.2">
      <c r="A2618" t="s">
        <v>2604</v>
      </c>
      <c r="B2618">
        <v>113341187</v>
      </c>
      <c r="C2618" t="s">
        <v>73</v>
      </c>
      <c r="D2618" s="1">
        <v>387</v>
      </c>
      <c r="G2618" s="2">
        <f>Tabella2[[#This Row],[commission_amount]]/Tabella2[[#This Row],[original_price]]</f>
        <v>0.25</v>
      </c>
      <c r="H2618" s="1">
        <v>96.75</v>
      </c>
      <c r="I2618" s="1">
        <v>290.25</v>
      </c>
      <c r="K2618" s="1" t="s">
        <v>15</v>
      </c>
      <c r="L2618" t="s">
        <v>16</v>
      </c>
      <c r="M2618" t="s">
        <v>27</v>
      </c>
    </row>
    <row r="2619" spans="1:13" x14ac:dyDescent="0.2">
      <c r="A2619" t="s">
        <v>2605</v>
      </c>
      <c r="B2619">
        <v>113340560</v>
      </c>
      <c r="C2619" t="s">
        <v>73</v>
      </c>
      <c r="D2619" s="1">
        <v>178</v>
      </c>
      <c r="G2619" s="2">
        <f>Tabella2[[#This Row],[commission_amount]]/Tabella2[[#This Row],[original_price]]</f>
        <v>0.25</v>
      </c>
      <c r="H2619" s="1">
        <v>44.5</v>
      </c>
      <c r="I2619" s="1">
        <v>133.5</v>
      </c>
      <c r="K2619" s="1" t="s">
        <v>15</v>
      </c>
      <c r="L2619" t="s">
        <v>16</v>
      </c>
      <c r="M2619" t="s">
        <v>27</v>
      </c>
    </row>
    <row r="2620" spans="1:13" x14ac:dyDescent="0.2">
      <c r="A2620" t="s">
        <v>2606</v>
      </c>
      <c r="B2620">
        <v>113340175</v>
      </c>
      <c r="C2620" t="s">
        <v>73</v>
      </c>
      <c r="D2620" s="1">
        <v>138</v>
      </c>
      <c r="G2620" s="2">
        <f>Tabella2[[#This Row],[commission_amount]]/Tabella2[[#This Row],[original_price]]</f>
        <v>0.25</v>
      </c>
      <c r="H2620" s="1">
        <v>34.5</v>
      </c>
      <c r="I2620" s="1">
        <v>103.5</v>
      </c>
      <c r="K2620" s="1" t="s">
        <v>15</v>
      </c>
      <c r="L2620" t="s">
        <v>16</v>
      </c>
      <c r="M2620" t="s">
        <v>27</v>
      </c>
    </row>
    <row r="2621" spans="1:13" x14ac:dyDescent="0.2">
      <c r="A2621" t="s">
        <v>2607</v>
      </c>
      <c r="B2621">
        <v>113338908</v>
      </c>
      <c r="C2621" t="s">
        <v>73</v>
      </c>
      <c r="D2621" s="1">
        <v>158</v>
      </c>
      <c r="G2621" s="2">
        <f>Tabella2[[#This Row],[commission_amount]]/Tabella2[[#This Row],[original_price]]</f>
        <v>0.25</v>
      </c>
      <c r="H2621" s="1">
        <v>39.5</v>
      </c>
      <c r="I2621" s="1">
        <v>118.5</v>
      </c>
      <c r="K2621" s="1" t="s">
        <v>15</v>
      </c>
      <c r="L2621" t="s">
        <v>16</v>
      </c>
      <c r="M2621" t="s">
        <v>27</v>
      </c>
    </row>
    <row r="2622" spans="1:13" x14ac:dyDescent="0.2">
      <c r="A2622" t="s">
        <v>2608</v>
      </c>
      <c r="B2622">
        <v>113337436</v>
      </c>
      <c r="C2622" t="s">
        <v>73</v>
      </c>
      <c r="D2622" s="1">
        <v>79</v>
      </c>
      <c r="G2622" s="2">
        <f>Tabella2[[#This Row],[commission_amount]]/Tabella2[[#This Row],[original_price]]</f>
        <v>0.25</v>
      </c>
      <c r="H2622" s="1">
        <v>19.75</v>
      </c>
      <c r="I2622" s="1">
        <v>59.25</v>
      </c>
      <c r="K2622" s="1" t="s">
        <v>15</v>
      </c>
      <c r="L2622" t="s">
        <v>16</v>
      </c>
      <c r="M2622" t="s">
        <v>27</v>
      </c>
    </row>
    <row r="2623" spans="1:13" x14ac:dyDescent="0.2">
      <c r="A2623" t="s">
        <v>2609</v>
      </c>
      <c r="B2623">
        <v>113337419</v>
      </c>
      <c r="C2623" t="s">
        <v>73</v>
      </c>
      <c r="D2623" s="1">
        <v>138</v>
      </c>
      <c r="G2623" s="2">
        <f>Tabella2[[#This Row],[commission_amount]]/Tabella2[[#This Row],[original_price]]</f>
        <v>0.25</v>
      </c>
      <c r="H2623" s="1">
        <v>34.5</v>
      </c>
      <c r="I2623" s="1">
        <v>103.5</v>
      </c>
      <c r="K2623" s="1" t="s">
        <v>15</v>
      </c>
      <c r="L2623" t="s">
        <v>16</v>
      </c>
      <c r="M2623" t="s">
        <v>27</v>
      </c>
    </row>
    <row r="2624" spans="1:13" x14ac:dyDescent="0.2">
      <c r="A2624" t="s">
        <v>2610</v>
      </c>
      <c r="B2624">
        <v>113337306</v>
      </c>
      <c r="C2624" t="s">
        <v>73</v>
      </c>
      <c r="D2624" s="1">
        <v>368</v>
      </c>
      <c r="G2624" s="2">
        <f>Tabella2[[#This Row],[commission_amount]]/Tabella2[[#This Row],[original_price]]</f>
        <v>0.25</v>
      </c>
      <c r="H2624" s="1">
        <v>92</v>
      </c>
      <c r="I2624" s="1">
        <v>276</v>
      </c>
      <c r="K2624" s="1" t="s">
        <v>15</v>
      </c>
      <c r="L2624" t="s">
        <v>16</v>
      </c>
      <c r="M2624" t="s">
        <v>27</v>
      </c>
    </row>
    <row r="2625" spans="1:13" x14ac:dyDescent="0.2">
      <c r="A2625" t="s">
        <v>2611</v>
      </c>
      <c r="B2625">
        <v>113336858</v>
      </c>
      <c r="C2625" t="s">
        <v>73</v>
      </c>
      <c r="D2625" s="1">
        <v>534</v>
      </c>
      <c r="G2625" s="2">
        <f>Tabella2[[#This Row],[commission_amount]]/Tabella2[[#This Row],[original_price]]</f>
        <v>0.25</v>
      </c>
      <c r="H2625" s="1">
        <v>133.5</v>
      </c>
      <c r="I2625" s="1">
        <v>400.5</v>
      </c>
      <c r="K2625" s="1" t="s">
        <v>15</v>
      </c>
      <c r="L2625" t="s">
        <v>16</v>
      </c>
      <c r="M2625" t="s">
        <v>27</v>
      </c>
    </row>
    <row r="2626" spans="1:13" x14ac:dyDescent="0.2">
      <c r="A2626" t="s">
        <v>2612</v>
      </c>
      <c r="B2626">
        <v>113336558</v>
      </c>
      <c r="C2626" t="s">
        <v>73</v>
      </c>
      <c r="D2626" s="1">
        <v>316</v>
      </c>
      <c r="G2626" s="2">
        <f>Tabella2[[#This Row],[commission_amount]]/Tabella2[[#This Row],[original_price]]</f>
        <v>0.25</v>
      </c>
      <c r="H2626" s="1">
        <v>79</v>
      </c>
      <c r="I2626" s="1">
        <v>237</v>
      </c>
      <c r="K2626" s="1" t="s">
        <v>15</v>
      </c>
      <c r="L2626" t="s">
        <v>16</v>
      </c>
      <c r="M2626" t="s">
        <v>27</v>
      </c>
    </row>
    <row r="2627" spans="1:13" x14ac:dyDescent="0.2">
      <c r="A2627" t="s">
        <v>2613</v>
      </c>
      <c r="B2627">
        <v>113336484</v>
      </c>
      <c r="C2627" t="s">
        <v>73</v>
      </c>
      <c r="D2627" s="1">
        <v>455</v>
      </c>
      <c r="G2627" s="2">
        <f>Tabella2[[#This Row],[commission_amount]]/Tabella2[[#This Row],[original_price]]</f>
        <v>0.25</v>
      </c>
      <c r="H2627" s="1">
        <v>113.75</v>
      </c>
      <c r="I2627" s="1">
        <v>341.25</v>
      </c>
      <c r="K2627" s="1" t="s">
        <v>15</v>
      </c>
      <c r="L2627" t="s">
        <v>16</v>
      </c>
      <c r="M2627" t="s">
        <v>27</v>
      </c>
    </row>
    <row r="2628" spans="1:13" x14ac:dyDescent="0.2">
      <c r="A2628" t="s">
        <v>2614</v>
      </c>
      <c r="B2628">
        <v>113335994</v>
      </c>
      <c r="C2628" t="s">
        <v>73</v>
      </c>
      <c r="D2628" s="1">
        <v>118</v>
      </c>
      <c r="G2628" s="2">
        <f>Tabella2[[#This Row],[commission_amount]]/Tabella2[[#This Row],[original_price]]</f>
        <v>0.25</v>
      </c>
      <c r="H2628" s="1">
        <v>29.5</v>
      </c>
      <c r="I2628" s="1">
        <v>88.5</v>
      </c>
      <c r="K2628" s="1" t="s">
        <v>15</v>
      </c>
      <c r="L2628" t="s">
        <v>16</v>
      </c>
      <c r="M2628" t="s">
        <v>27</v>
      </c>
    </row>
    <row r="2629" spans="1:13" x14ac:dyDescent="0.2">
      <c r="A2629" t="s">
        <v>2615</v>
      </c>
      <c r="B2629">
        <v>113334045</v>
      </c>
      <c r="C2629" t="s">
        <v>73</v>
      </c>
      <c r="D2629" s="1">
        <v>158</v>
      </c>
      <c r="G2629" s="2">
        <f>Tabella2[[#This Row],[commission_amount]]/Tabella2[[#This Row],[original_price]]</f>
        <v>0.25</v>
      </c>
      <c r="H2629" s="1">
        <v>39.5</v>
      </c>
      <c r="I2629" s="1">
        <v>118.5</v>
      </c>
      <c r="K2629" s="1" t="s">
        <v>15</v>
      </c>
      <c r="L2629" t="s">
        <v>16</v>
      </c>
      <c r="M2629" t="s">
        <v>27</v>
      </c>
    </row>
    <row r="2630" spans="1:13" x14ac:dyDescent="0.2">
      <c r="A2630" t="s">
        <v>2616</v>
      </c>
      <c r="B2630">
        <v>113333721</v>
      </c>
      <c r="C2630" t="s">
        <v>73</v>
      </c>
      <c r="D2630" s="1">
        <v>276</v>
      </c>
      <c r="G2630" s="2">
        <f>Tabella2[[#This Row],[commission_amount]]/Tabella2[[#This Row],[original_price]]</f>
        <v>0.25</v>
      </c>
      <c r="H2630" s="1">
        <v>69</v>
      </c>
      <c r="I2630" s="1">
        <v>207</v>
      </c>
      <c r="K2630" s="1" t="s">
        <v>15</v>
      </c>
      <c r="L2630" t="s">
        <v>16</v>
      </c>
      <c r="M2630" t="s">
        <v>27</v>
      </c>
    </row>
    <row r="2631" spans="1:13" x14ac:dyDescent="0.2">
      <c r="A2631" t="s">
        <v>2617</v>
      </c>
      <c r="B2631">
        <v>113332250</v>
      </c>
      <c r="C2631" t="s">
        <v>73</v>
      </c>
      <c r="D2631" s="1">
        <v>140</v>
      </c>
      <c r="G2631" s="2">
        <f>Tabella2[[#This Row],[commission_amount]]/Tabella2[[#This Row],[original_price]]</f>
        <v>0.25</v>
      </c>
      <c r="H2631" s="1">
        <v>35</v>
      </c>
      <c r="I2631" s="1">
        <v>105</v>
      </c>
      <c r="K2631" s="1" t="s">
        <v>15</v>
      </c>
      <c r="L2631" t="s">
        <v>16</v>
      </c>
      <c r="M2631" t="s">
        <v>27</v>
      </c>
    </row>
    <row r="2632" spans="1:13" x14ac:dyDescent="0.2">
      <c r="A2632" t="s">
        <v>2618</v>
      </c>
      <c r="B2632">
        <v>113331802</v>
      </c>
      <c r="C2632" t="s">
        <v>73</v>
      </c>
      <c r="D2632" s="1">
        <v>398</v>
      </c>
      <c r="G2632" s="2">
        <f>Tabella2[[#This Row],[commission_amount]]/Tabella2[[#This Row],[original_price]]</f>
        <v>0.25</v>
      </c>
      <c r="H2632" s="1">
        <v>99.5</v>
      </c>
      <c r="I2632" s="1">
        <v>298.5</v>
      </c>
      <c r="K2632" s="1" t="s">
        <v>15</v>
      </c>
      <c r="L2632" t="s">
        <v>16</v>
      </c>
      <c r="M2632" t="s">
        <v>27</v>
      </c>
    </row>
    <row r="2633" spans="1:13" x14ac:dyDescent="0.2">
      <c r="A2633" t="s">
        <v>2619</v>
      </c>
      <c r="B2633">
        <v>113327955</v>
      </c>
      <c r="C2633" t="s">
        <v>73</v>
      </c>
      <c r="D2633" s="1">
        <v>79</v>
      </c>
      <c r="G2633" s="2">
        <f>Tabella2[[#This Row],[commission_amount]]/Tabella2[[#This Row],[original_price]]</f>
        <v>0.25</v>
      </c>
      <c r="H2633" s="1">
        <v>19.75</v>
      </c>
      <c r="I2633" s="1">
        <v>59.25</v>
      </c>
      <c r="K2633" s="1" t="s">
        <v>15</v>
      </c>
      <c r="L2633" t="s">
        <v>16</v>
      </c>
      <c r="M2633" t="s">
        <v>27</v>
      </c>
    </row>
    <row r="2634" spans="1:13" x14ac:dyDescent="0.2">
      <c r="A2634" t="s">
        <v>2620</v>
      </c>
      <c r="B2634">
        <v>113327388</v>
      </c>
      <c r="C2634" t="s">
        <v>73</v>
      </c>
      <c r="D2634" s="1">
        <v>138</v>
      </c>
      <c r="G2634" s="2">
        <f>Tabella2[[#This Row],[commission_amount]]/Tabella2[[#This Row],[original_price]]</f>
        <v>0.25</v>
      </c>
      <c r="H2634" s="1">
        <v>34.5</v>
      </c>
      <c r="I2634" s="1">
        <v>103.5</v>
      </c>
      <c r="K2634" s="1" t="s">
        <v>15</v>
      </c>
      <c r="L2634" t="s">
        <v>16</v>
      </c>
      <c r="M2634" t="s">
        <v>27</v>
      </c>
    </row>
    <row r="2635" spans="1:13" x14ac:dyDescent="0.2">
      <c r="A2635" t="s">
        <v>2621</v>
      </c>
      <c r="B2635">
        <v>113327351</v>
      </c>
      <c r="C2635" t="s">
        <v>73</v>
      </c>
      <c r="D2635" s="1">
        <v>267</v>
      </c>
      <c r="G2635" s="2">
        <f>Tabella2[[#This Row],[commission_amount]]/Tabella2[[#This Row],[original_price]]</f>
        <v>0.25</v>
      </c>
      <c r="H2635" s="1">
        <v>66.75</v>
      </c>
      <c r="I2635" s="1">
        <v>200.25</v>
      </c>
      <c r="K2635" s="1" t="s">
        <v>15</v>
      </c>
      <c r="L2635" t="s">
        <v>16</v>
      </c>
      <c r="M2635" t="s">
        <v>27</v>
      </c>
    </row>
    <row r="2636" spans="1:13" x14ac:dyDescent="0.2">
      <c r="A2636" t="s">
        <v>2622</v>
      </c>
      <c r="B2636">
        <v>113323950</v>
      </c>
      <c r="C2636" t="s">
        <v>73</v>
      </c>
      <c r="D2636" s="1">
        <v>78</v>
      </c>
      <c r="G2636" s="2">
        <f>Tabella2[[#This Row],[commission_amount]]/Tabella2[[#This Row],[original_price]]</f>
        <v>0.25</v>
      </c>
      <c r="H2636" s="1">
        <v>19.5</v>
      </c>
      <c r="I2636" s="1">
        <v>58.5</v>
      </c>
      <c r="K2636" s="1" t="s">
        <v>15</v>
      </c>
      <c r="L2636" t="s">
        <v>16</v>
      </c>
      <c r="M2636" t="s">
        <v>27</v>
      </c>
    </row>
    <row r="2637" spans="1:13" x14ac:dyDescent="0.2">
      <c r="A2637" t="s">
        <v>2623</v>
      </c>
      <c r="B2637">
        <v>113322969</v>
      </c>
      <c r="C2637" t="s">
        <v>73</v>
      </c>
      <c r="D2637" s="1">
        <v>158</v>
      </c>
      <c r="G2637" s="2">
        <f>Tabella2[[#This Row],[commission_amount]]/Tabella2[[#This Row],[original_price]]</f>
        <v>0.25</v>
      </c>
      <c r="H2637" s="1">
        <v>39.5</v>
      </c>
      <c r="I2637" s="1">
        <v>118.5</v>
      </c>
      <c r="K2637" s="1" t="s">
        <v>15</v>
      </c>
      <c r="L2637" t="s">
        <v>16</v>
      </c>
      <c r="M2637" t="s">
        <v>27</v>
      </c>
    </row>
    <row r="2638" spans="1:13" x14ac:dyDescent="0.2">
      <c r="A2638" t="s">
        <v>2624</v>
      </c>
      <c r="B2638">
        <v>113322413</v>
      </c>
      <c r="C2638" t="s">
        <v>73</v>
      </c>
      <c r="D2638" s="1">
        <v>140</v>
      </c>
      <c r="G2638" s="2">
        <f>Tabella2[[#This Row],[commission_amount]]/Tabella2[[#This Row],[original_price]]</f>
        <v>0.25</v>
      </c>
      <c r="H2638" s="1">
        <v>35</v>
      </c>
      <c r="I2638" s="1">
        <v>105</v>
      </c>
      <c r="K2638" s="1" t="s">
        <v>15</v>
      </c>
      <c r="L2638" t="s">
        <v>16</v>
      </c>
      <c r="M2638" t="s">
        <v>27</v>
      </c>
    </row>
    <row r="2639" spans="1:13" x14ac:dyDescent="0.2">
      <c r="A2639" t="s">
        <v>2625</v>
      </c>
      <c r="B2639">
        <v>113321578</v>
      </c>
      <c r="C2639" t="s">
        <v>73</v>
      </c>
      <c r="D2639" s="1">
        <v>316</v>
      </c>
      <c r="G2639" s="2">
        <f>Tabella2[[#This Row],[commission_amount]]/Tabella2[[#This Row],[original_price]]</f>
        <v>0.25</v>
      </c>
      <c r="H2639" s="1">
        <v>79</v>
      </c>
      <c r="I2639" s="1">
        <v>237</v>
      </c>
      <c r="K2639" s="1" t="s">
        <v>15</v>
      </c>
      <c r="L2639" t="s">
        <v>16</v>
      </c>
      <c r="M2639" t="s">
        <v>27</v>
      </c>
    </row>
    <row r="2640" spans="1:13" x14ac:dyDescent="0.2">
      <c r="A2640" t="s">
        <v>2626</v>
      </c>
      <c r="B2640">
        <v>113321031</v>
      </c>
      <c r="C2640" t="s">
        <v>73</v>
      </c>
      <c r="D2640" s="1">
        <v>118</v>
      </c>
      <c r="G2640" s="2">
        <f>Tabella2[[#This Row],[commission_amount]]/Tabella2[[#This Row],[original_price]]</f>
        <v>0.25</v>
      </c>
      <c r="H2640" s="1">
        <v>29.5</v>
      </c>
      <c r="I2640" s="1">
        <v>88.5</v>
      </c>
      <c r="K2640" s="1" t="s">
        <v>15</v>
      </c>
      <c r="L2640" t="s">
        <v>16</v>
      </c>
      <c r="M2640" t="s">
        <v>27</v>
      </c>
    </row>
    <row r="2641" spans="1:13" x14ac:dyDescent="0.2">
      <c r="A2641" t="s">
        <v>2627</v>
      </c>
      <c r="B2641">
        <v>113321028</v>
      </c>
      <c r="C2641" t="s">
        <v>73</v>
      </c>
      <c r="D2641" s="1">
        <v>158</v>
      </c>
      <c r="G2641" s="2">
        <f>Tabella2[[#This Row],[commission_amount]]/Tabella2[[#This Row],[original_price]]</f>
        <v>0.25</v>
      </c>
      <c r="H2641" s="1">
        <v>39.5</v>
      </c>
      <c r="I2641" s="1">
        <v>118.5</v>
      </c>
      <c r="K2641" s="1" t="s">
        <v>15</v>
      </c>
      <c r="L2641" t="s">
        <v>16</v>
      </c>
      <c r="M2641" t="s">
        <v>27</v>
      </c>
    </row>
    <row r="2642" spans="1:13" x14ac:dyDescent="0.2">
      <c r="A2642" t="s">
        <v>2628</v>
      </c>
      <c r="B2642">
        <v>113320959</v>
      </c>
      <c r="C2642" t="s">
        <v>73</v>
      </c>
      <c r="D2642" s="1">
        <v>140</v>
      </c>
      <c r="G2642" s="2">
        <f>Tabella2[[#This Row],[commission_amount]]/Tabella2[[#This Row],[original_price]]</f>
        <v>0.25</v>
      </c>
      <c r="H2642" s="1">
        <v>35</v>
      </c>
      <c r="I2642" s="1">
        <v>105</v>
      </c>
      <c r="K2642" s="1" t="s">
        <v>15</v>
      </c>
      <c r="L2642" t="s">
        <v>16</v>
      </c>
      <c r="M2642" t="s">
        <v>27</v>
      </c>
    </row>
    <row r="2643" spans="1:13" x14ac:dyDescent="0.2">
      <c r="A2643" t="s">
        <v>2629</v>
      </c>
      <c r="B2643">
        <v>113319940</v>
      </c>
      <c r="C2643" t="s">
        <v>73</v>
      </c>
      <c r="D2643" s="1">
        <v>368</v>
      </c>
      <c r="G2643" s="2">
        <f>Tabella2[[#This Row],[commission_amount]]/Tabella2[[#This Row],[original_price]]</f>
        <v>0.25</v>
      </c>
      <c r="H2643" s="1">
        <v>92</v>
      </c>
      <c r="I2643" s="1">
        <v>276</v>
      </c>
      <c r="K2643" s="1" t="s">
        <v>15</v>
      </c>
      <c r="L2643" t="s">
        <v>16</v>
      </c>
      <c r="M2643" t="s">
        <v>27</v>
      </c>
    </row>
    <row r="2644" spans="1:13" x14ac:dyDescent="0.2">
      <c r="A2644" t="s">
        <v>2630</v>
      </c>
      <c r="B2644">
        <v>113319429</v>
      </c>
      <c r="C2644" t="s">
        <v>73</v>
      </c>
      <c r="D2644" s="1">
        <v>138</v>
      </c>
      <c r="G2644" s="2">
        <f>Tabella2[[#This Row],[commission_amount]]/Tabella2[[#This Row],[original_price]]</f>
        <v>0.25</v>
      </c>
      <c r="H2644" s="1">
        <v>34.5</v>
      </c>
      <c r="I2644" s="1">
        <v>103.5</v>
      </c>
      <c r="K2644" s="1" t="s">
        <v>15</v>
      </c>
      <c r="L2644" t="s">
        <v>16</v>
      </c>
      <c r="M2644" t="s">
        <v>27</v>
      </c>
    </row>
    <row r="2645" spans="1:13" x14ac:dyDescent="0.2">
      <c r="A2645" t="s">
        <v>2631</v>
      </c>
      <c r="B2645">
        <v>113318362</v>
      </c>
      <c r="C2645" t="s">
        <v>73</v>
      </c>
      <c r="D2645" s="1">
        <v>118</v>
      </c>
      <c r="G2645" s="2">
        <f>Tabella2[[#This Row],[commission_amount]]/Tabella2[[#This Row],[original_price]]</f>
        <v>0.25</v>
      </c>
      <c r="H2645" s="1">
        <v>29.5</v>
      </c>
      <c r="I2645" s="1">
        <v>88.5</v>
      </c>
      <c r="K2645" s="1" t="s">
        <v>15</v>
      </c>
      <c r="L2645" t="s">
        <v>16</v>
      </c>
      <c r="M2645" t="s">
        <v>27</v>
      </c>
    </row>
    <row r="2646" spans="1:13" x14ac:dyDescent="0.2">
      <c r="A2646" t="s">
        <v>2632</v>
      </c>
      <c r="B2646">
        <v>113317989</v>
      </c>
      <c r="C2646" t="s">
        <v>73</v>
      </c>
      <c r="D2646" s="1">
        <v>208</v>
      </c>
      <c r="G2646" s="2">
        <f>Tabella2[[#This Row],[commission_amount]]/Tabella2[[#This Row],[original_price]]</f>
        <v>0.25</v>
      </c>
      <c r="H2646" s="1">
        <v>52</v>
      </c>
      <c r="I2646" s="1">
        <v>156</v>
      </c>
      <c r="K2646" s="1" t="s">
        <v>15</v>
      </c>
      <c r="L2646" t="s">
        <v>16</v>
      </c>
      <c r="M2646" t="s">
        <v>27</v>
      </c>
    </row>
    <row r="2647" spans="1:13" x14ac:dyDescent="0.2">
      <c r="A2647" t="s">
        <v>2633</v>
      </c>
      <c r="B2647">
        <v>113317650</v>
      </c>
      <c r="C2647" t="s">
        <v>73</v>
      </c>
      <c r="D2647" s="1">
        <v>140</v>
      </c>
      <c r="G2647" s="2">
        <f>Tabella2[[#This Row],[commission_amount]]/Tabella2[[#This Row],[original_price]]</f>
        <v>0.25</v>
      </c>
      <c r="H2647" s="1">
        <v>35</v>
      </c>
      <c r="I2647" s="1">
        <v>105</v>
      </c>
      <c r="K2647" s="1" t="s">
        <v>15</v>
      </c>
      <c r="L2647" t="s">
        <v>16</v>
      </c>
      <c r="M2647" t="s">
        <v>27</v>
      </c>
    </row>
    <row r="2648" spans="1:13" x14ac:dyDescent="0.2">
      <c r="A2648" t="s">
        <v>2634</v>
      </c>
      <c r="B2648">
        <v>113317457</v>
      </c>
      <c r="C2648" t="s">
        <v>73</v>
      </c>
      <c r="D2648" s="1">
        <v>118</v>
      </c>
      <c r="G2648" s="2">
        <f>Tabella2[[#This Row],[commission_amount]]/Tabella2[[#This Row],[original_price]]</f>
        <v>0.25</v>
      </c>
      <c r="H2648" s="1">
        <v>29.5</v>
      </c>
      <c r="I2648" s="1">
        <v>88.5</v>
      </c>
      <c r="K2648" s="1" t="s">
        <v>15</v>
      </c>
      <c r="L2648" t="s">
        <v>16</v>
      </c>
      <c r="M2648" t="s">
        <v>27</v>
      </c>
    </row>
    <row r="2649" spans="1:13" x14ac:dyDescent="0.2">
      <c r="A2649" t="s">
        <v>2635</v>
      </c>
      <c r="B2649">
        <v>113315201</v>
      </c>
      <c r="C2649" t="s">
        <v>73</v>
      </c>
      <c r="D2649" s="1">
        <v>356</v>
      </c>
      <c r="G2649" s="2">
        <f>Tabella2[[#This Row],[commission_amount]]/Tabella2[[#This Row],[original_price]]</f>
        <v>0.25</v>
      </c>
      <c r="H2649" s="1">
        <v>89</v>
      </c>
      <c r="I2649" s="1">
        <v>267</v>
      </c>
      <c r="K2649" s="1" t="s">
        <v>15</v>
      </c>
      <c r="L2649" t="s">
        <v>16</v>
      </c>
      <c r="M2649" t="s">
        <v>27</v>
      </c>
    </row>
    <row r="2650" spans="1:13" x14ac:dyDescent="0.2">
      <c r="A2650" t="s">
        <v>2636</v>
      </c>
      <c r="B2650">
        <v>113314899</v>
      </c>
      <c r="C2650" t="s">
        <v>73</v>
      </c>
      <c r="D2650" s="1">
        <v>158</v>
      </c>
      <c r="G2650" s="2">
        <f>Tabella2[[#This Row],[commission_amount]]/Tabella2[[#This Row],[original_price]]</f>
        <v>0.25</v>
      </c>
      <c r="H2650" s="1">
        <v>39.5</v>
      </c>
      <c r="I2650" s="1">
        <v>118.5</v>
      </c>
      <c r="K2650" s="1" t="s">
        <v>15</v>
      </c>
      <c r="L2650" t="s">
        <v>16</v>
      </c>
      <c r="M2650" t="s">
        <v>27</v>
      </c>
    </row>
    <row r="2651" spans="1:13" x14ac:dyDescent="0.2">
      <c r="A2651" t="s">
        <v>2637</v>
      </c>
      <c r="B2651">
        <v>113314553</v>
      </c>
      <c r="C2651" t="s">
        <v>73</v>
      </c>
      <c r="D2651" s="1">
        <v>118</v>
      </c>
      <c r="G2651" s="2">
        <f>Tabella2[[#This Row],[commission_amount]]/Tabella2[[#This Row],[original_price]]</f>
        <v>0.25</v>
      </c>
      <c r="H2651" s="1">
        <v>29.5</v>
      </c>
      <c r="I2651" s="1">
        <v>88.5</v>
      </c>
      <c r="K2651" s="1" t="s">
        <v>15</v>
      </c>
      <c r="L2651" t="s">
        <v>16</v>
      </c>
      <c r="M2651" t="s">
        <v>27</v>
      </c>
    </row>
    <row r="2652" spans="1:13" x14ac:dyDescent="0.2">
      <c r="A2652" t="s">
        <v>2638</v>
      </c>
      <c r="B2652">
        <v>113311669</v>
      </c>
      <c r="C2652" t="s">
        <v>73</v>
      </c>
      <c r="D2652" s="1">
        <v>118</v>
      </c>
      <c r="G2652" s="2">
        <f>Tabella2[[#This Row],[commission_amount]]/Tabella2[[#This Row],[original_price]]</f>
        <v>0.25</v>
      </c>
      <c r="H2652" s="1">
        <v>29.5</v>
      </c>
      <c r="I2652" s="1">
        <v>88.5</v>
      </c>
      <c r="K2652" s="1" t="s">
        <v>15</v>
      </c>
      <c r="L2652" t="s">
        <v>16</v>
      </c>
      <c r="M2652" t="s">
        <v>27</v>
      </c>
    </row>
    <row r="2653" spans="1:13" x14ac:dyDescent="0.2">
      <c r="A2653" t="s">
        <v>2639</v>
      </c>
      <c r="B2653">
        <v>113310879</v>
      </c>
      <c r="C2653" t="s">
        <v>73</v>
      </c>
      <c r="D2653" s="1">
        <v>178</v>
      </c>
      <c r="G2653" s="2">
        <f>Tabella2[[#This Row],[commission_amount]]/Tabella2[[#This Row],[original_price]]</f>
        <v>0.25</v>
      </c>
      <c r="H2653" s="1">
        <v>44.5</v>
      </c>
      <c r="I2653" s="1">
        <v>133.5</v>
      </c>
      <c r="K2653" s="1" t="s">
        <v>15</v>
      </c>
      <c r="L2653" t="s">
        <v>16</v>
      </c>
      <c r="M2653" t="s">
        <v>27</v>
      </c>
    </row>
    <row r="2654" spans="1:13" x14ac:dyDescent="0.2">
      <c r="A2654" t="s">
        <v>2640</v>
      </c>
      <c r="B2654">
        <v>113310262</v>
      </c>
      <c r="C2654" t="s">
        <v>73</v>
      </c>
      <c r="D2654" s="1">
        <v>118</v>
      </c>
      <c r="G2654" s="2">
        <f>Tabella2[[#This Row],[commission_amount]]/Tabella2[[#This Row],[original_price]]</f>
        <v>0.25</v>
      </c>
      <c r="H2654" s="1">
        <v>29.5</v>
      </c>
      <c r="I2654" s="1">
        <v>88.5</v>
      </c>
      <c r="K2654" s="1" t="s">
        <v>15</v>
      </c>
      <c r="L2654" t="s">
        <v>16</v>
      </c>
      <c r="M2654" t="s">
        <v>27</v>
      </c>
    </row>
    <row r="2655" spans="1:13" x14ac:dyDescent="0.2">
      <c r="A2655" t="s">
        <v>2641</v>
      </c>
      <c r="B2655">
        <v>113308909</v>
      </c>
      <c r="C2655" t="s">
        <v>73</v>
      </c>
      <c r="D2655" s="1">
        <v>138</v>
      </c>
      <c r="G2655" s="2">
        <f>Tabella2[[#This Row],[commission_amount]]/Tabella2[[#This Row],[original_price]]</f>
        <v>0.25</v>
      </c>
      <c r="H2655" s="1">
        <v>34.5</v>
      </c>
      <c r="I2655" s="1">
        <v>103.5</v>
      </c>
      <c r="K2655" s="1" t="s">
        <v>15</v>
      </c>
      <c r="L2655" t="s">
        <v>16</v>
      </c>
      <c r="M2655" t="s">
        <v>27</v>
      </c>
    </row>
    <row r="2656" spans="1:13" x14ac:dyDescent="0.2">
      <c r="A2656" t="s">
        <v>2642</v>
      </c>
      <c r="B2656">
        <v>113307462</v>
      </c>
      <c r="C2656" t="s">
        <v>73</v>
      </c>
      <c r="D2656" s="1">
        <v>316</v>
      </c>
      <c r="G2656" s="2">
        <f>Tabella2[[#This Row],[commission_amount]]/Tabella2[[#This Row],[original_price]]</f>
        <v>0.25</v>
      </c>
      <c r="H2656" s="1">
        <v>79</v>
      </c>
      <c r="I2656" s="1">
        <v>237</v>
      </c>
      <c r="K2656" s="1" t="s">
        <v>15</v>
      </c>
      <c r="L2656" t="s">
        <v>16</v>
      </c>
      <c r="M2656" t="s">
        <v>27</v>
      </c>
    </row>
    <row r="2657" spans="1:13" x14ac:dyDescent="0.2">
      <c r="A2657" t="s">
        <v>2643</v>
      </c>
      <c r="B2657">
        <v>113305852</v>
      </c>
      <c r="C2657" t="s">
        <v>73</v>
      </c>
      <c r="D2657" s="1">
        <v>118</v>
      </c>
      <c r="G2657" s="2">
        <f>Tabella2[[#This Row],[commission_amount]]/Tabella2[[#This Row],[original_price]]</f>
        <v>0.25</v>
      </c>
      <c r="H2657" s="1">
        <v>29.5</v>
      </c>
      <c r="I2657" s="1">
        <v>88.5</v>
      </c>
      <c r="K2657" s="1" t="s">
        <v>15</v>
      </c>
      <c r="L2657" t="s">
        <v>16</v>
      </c>
      <c r="M2657" t="s">
        <v>27</v>
      </c>
    </row>
    <row r="2658" spans="1:13" x14ac:dyDescent="0.2">
      <c r="A2658" t="s">
        <v>2644</v>
      </c>
      <c r="B2658">
        <v>113305832</v>
      </c>
      <c r="C2658" t="s">
        <v>73</v>
      </c>
      <c r="D2658" s="1">
        <v>342</v>
      </c>
      <c r="G2658" s="2">
        <f>Tabella2[[#This Row],[commission_amount]]/Tabella2[[#This Row],[original_price]]</f>
        <v>0.25</v>
      </c>
      <c r="H2658" s="1">
        <v>85.5</v>
      </c>
      <c r="I2658" s="1">
        <v>256.5</v>
      </c>
      <c r="K2658" s="1" t="s">
        <v>15</v>
      </c>
      <c r="L2658" t="s">
        <v>16</v>
      </c>
      <c r="M2658" t="s">
        <v>27</v>
      </c>
    </row>
    <row r="2659" spans="1:13" x14ac:dyDescent="0.2">
      <c r="A2659" t="s">
        <v>2645</v>
      </c>
      <c r="B2659">
        <v>113303865</v>
      </c>
      <c r="C2659" t="s">
        <v>73</v>
      </c>
      <c r="D2659" s="1">
        <v>138</v>
      </c>
      <c r="G2659" s="2">
        <f>Tabella2[[#This Row],[commission_amount]]/Tabella2[[#This Row],[original_price]]</f>
        <v>0.25</v>
      </c>
      <c r="H2659" s="1">
        <v>34.5</v>
      </c>
      <c r="I2659" s="1">
        <v>103.5</v>
      </c>
      <c r="K2659" s="1" t="s">
        <v>15</v>
      </c>
      <c r="L2659" t="s">
        <v>16</v>
      </c>
      <c r="M2659" t="s">
        <v>27</v>
      </c>
    </row>
    <row r="2660" spans="1:13" x14ac:dyDescent="0.2">
      <c r="A2660" t="s">
        <v>2646</v>
      </c>
      <c r="B2660">
        <v>113302714</v>
      </c>
      <c r="C2660" t="s">
        <v>73</v>
      </c>
      <c r="D2660" s="1">
        <v>236</v>
      </c>
      <c r="G2660" s="2">
        <f>Tabella2[[#This Row],[commission_amount]]/Tabella2[[#This Row],[original_price]]</f>
        <v>0.25</v>
      </c>
      <c r="H2660" s="1">
        <v>59</v>
      </c>
      <c r="I2660" s="1">
        <v>177</v>
      </c>
      <c r="K2660" s="1" t="s">
        <v>15</v>
      </c>
      <c r="L2660" t="s">
        <v>16</v>
      </c>
      <c r="M2660" t="s">
        <v>27</v>
      </c>
    </row>
    <row r="2661" spans="1:13" x14ac:dyDescent="0.2">
      <c r="A2661" t="s">
        <v>2647</v>
      </c>
      <c r="B2661">
        <v>113302709</v>
      </c>
      <c r="C2661" t="s">
        <v>73</v>
      </c>
      <c r="D2661" s="1">
        <v>280</v>
      </c>
      <c r="G2661" s="2">
        <f>Tabella2[[#This Row],[commission_amount]]/Tabella2[[#This Row],[original_price]]</f>
        <v>0.25</v>
      </c>
      <c r="H2661" s="1">
        <v>70</v>
      </c>
      <c r="I2661" s="1">
        <v>210</v>
      </c>
      <c r="K2661" s="1" t="s">
        <v>15</v>
      </c>
      <c r="L2661" t="s">
        <v>16</v>
      </c>
      <c r="M2661" t="s">
        <v>27</v>
      </c>
    </row>
    <row r="2662" spans="1:13" x14ac:dyDescent="0.2">
      <c r="A2662" t="s">
        <v>2648</v>
      </c>
      <c r="B2662">
        <v>113298808</v>
      </c>
      <c r="C2662" t="s">
        <v>73</v>
      </c>
      <c r="D2662" s="1">
        <v>118</v>
      </c>
      <c r="G2662" s="2">
        <f>Tabella2[[#This Row],[commission_amount]]/Tabella2[[#This Row],[original_price]]</f>
        <v>0.25</v>
      </c>
      <c r="H2662" s="1">
        <v>29.5</v>
      </c>
      <c r="I2662" s="1">
        <v>88.5</v>
      </c>
      <c r="K2662" s="1" t="s">
        <v>15</v>
      </c>
      <c r="L2662" t="s">
        <v>16</v>
      </c>
      <c r="M2662" t="s">
        <v>27</v>
      </c>
    </row>
    <row r="2663" spans="1:13" x14ac:dyDescent="0.2">
      <c r="A2663" t="s">
        <v>2649</v>
      </c>
      <c r="B2663">
        <v>113298755</v>
      </c>
      <c r="C2663" t="s">
        <v>73</v>
      </c>
      <c r="D2663" s="1">
        <v>138</v>
      </c>
      <c r="G2663" s="2">
        <f>Tabella2[[#This Row],[commission_amount]]/Tabella2[[#This Row],[original_price]]</f>
        <v>0.25</v>
      </c>
      <c r="H2663" s="1">
        <v>34.5</v>
      </c>
      <c r="I2663" s="1">
        <v>103.5</v>
      </c>
      <c r="K2663" s="1" t="s">
        <v>15</v>
      </c>
      <c r="L2663" t="s">
        <v>16</v>
      </c>
      <c r="M2663" t="s">
        <v>27</v>
      </c>
    </row>
    <row r="2664" spans="1:13" x14ac:dyDescent="0.2">
      <c r="A2664" t="s">
        <v>26</v>
      </c>
      <c r="B2664">
        <v>113945092</v>
      </c>
      <c r="C2664" t="s">
        <v>73</v>
      </c>
      <c r="D2664" s="1">
        <v>195</v>
      </c>
      <c r="G2664" s="2">
        <f>Tabella2[[#This Row],[commission_amount]]/Tabella2[[#This Row],[original_price]]</f>
        <v>0.25</v>
      </c>
      <c r="H2664" s="1">
        <v>48.75</v>
      </c>
      <c r="I2664" s="1">
        <v>146.25</v>
      </c>
      <c r="K2664" s="1" t="s">
        <v>15</v>
      </c>
      <c r="L2664" t="s">
        <v>16</v>
      </c>
      <c r="M2664" t="s">
        <v>27</v>
      </c>
    </row>
    <row r="2665" spans="1:13" x14ac:dyDescent="0.2">
      <c r="A2665" t="s">
        <v>2650</v>
      </c>
      <c r="B2665">
        <v>113298396</v>
      </c>
      <c r="C2665" t="s">
        <v>73</v>
      </c>
      <c r="D2665" s="1">
        <v>118</v>
      </c>
      <c r="G2665" s="2">
        <f>Tabella2[[#This Row],[commission_amount]]/Tabella2[[#This Row],[original_price]]</f>
        <v>0.25</v>
      </c>
      <c r="H2665" s="1">
        <v>29.5</v>
      </c>
      <c r="I2665" s="1">
        <v>88.5</v>
      </c>
      <c r="K2665" s="1" t="s">
        <v>15</v>
      </c>
      <c r="L2665" t="s">
        <v>16</v>
      </c>
      <c r="M2665" t="s">
        <v>27</v>
      </c>
    </row>
    <row r="2666" spans="1:13" x14ac:dyDescent="0.2">
      <c r="A2666" t="s">
        <v>2651</v>
      </c>
      <c r="B2666">
        <v>113295828</v>
      </c>
      <c r="C2666" t="s">
        <v>73</v>
      </c>
      <c r="D2666" s="1">
        <v>158</v>
      </c>
      <c r="G2666" s="2">
        <f>Tabella2[[#This Row],[commission_amount]]/Tabella2[[#This Row],[original_price]]</f>
        <v>0.25</v>
      </c>
      <c r="H2666" s="1">
        <v>39.5</v>
      </c>
      <c r="I2666" s="1">
        <v>118.5</v>
      </c>
      <c r="K2666" s="1" t="s">
        <v>15</v>
      </c>
      <c r="L2666" t="s">
        <v>16</v>
      </c>
      <c r="M2666" t="s">
        <v>27</v>
      </c>
    </row>
    <row r="2667" spans="1:13" x14ac:dyDescent="0.2">
      <c r="A2667" t="s">
        <v>2652</v>
      </c>
      <c r="B2667">
        <v>113295367</v>
      </c>
      <c r="C2667" t="s">
        <v>73</v>
      </c>
      <c r="D2667" s="1">
        <v>177</v>
      </c>
      <c r="G2667" s="2">
        <f>Tabella2[[#This Row],[commission_amount]]/Tabella2[[#This Row],[original_price]]</f>
        <v>0.25</v>
      </c>
      <c r="H2667" s="1">
        <v>44.25</v>
      </c>
      <c r="I2667" s="1">
        <v>132.75</v>
      </c>
      <c r="K2667" s="1" t="s">
        <v>15</v>
      </c>
      <c r="L2667" t="s">
        <v>16</v>
      </c>
      <c r="M2667" t="s">
        <v>27</v>
      </c>
    </row>
    <row r="2668" spans="1:13" x14ac:dyDescent="0.2">
      <c r="A2668" t="s">
        <v>2653</v>
      </c>
      <c r="B2668">
        <v>113294084</v>
      </c>
      <c r="C2668" t="s">
        <v>73</v>
      </c>
      <c r="D2668" s="1">
        <v>326</v>
      </c>
      <c r="G2668" s="2">
        <f>Tabella2[[#This Row],[commission_amount]]/Tabella2[[#This Row],[original_price]]</f>
        <v>0.25</v>
      </c>
      <c r="H2668" s="1">
        <v>81.5</v>
      </c>
      <c r="I2668" s="1">
        <v>244.5</v>
      </c>
      <c r="K2668" s="1" t="s">
        <v>15</v>
      </c>
      <c r="L2668" t="s">
        <v>16</v>
      </c>
      <c r="M2668" t="s">
        <v>27</v>
      </c>
    </row>
    <row r="2669" spans="1:13" x14ac:dyDescent="0.2">
      <c r="A2669" t="s">
        <v>2654</v>
      </c>
      <c r="B2669">
        <v>113294082</v>
      </c>
      <c r="C2669" t="s">
        <v>73</v>
      </c>
      <c r="D2669" s="1">
        <v>288</v>
      </c>
      <c r="G2669" s="2">
        <f>Tabella2[[#This Row],[commission_amount]]/Tabella2[[#This Row],[original_price]]</f>
        <v>0.25</v>
      </c>
      <c r="H2669" s="1">
        <v>72</v>
      </c>
      <c r="I2669" s="1">
        <v>216</v>
      </c>
      <c r="K2669" s="1" t="s">
        <v>15</v>
      </c>
      <c r="L2669" t="s">
        <v>16</v>
      </c>
      <c r="M2669" t="s">
        <v>27</v>
      </c>
    </row>
    <row r="2670" spans="1:13" x14ac:dyDescent="0.2">
      <c r="A2670" t="s">
        <v>2655</v>
      </c>
      <c r="B2670">
        <v>113292930</v>
      </c>
      <c r="C2670" t="s">
        <v>73</v>
      </c>
      <c r="D2670" s="1">
        <v>125</v>
      </c>
      <c r="G2670" s="2">
        <f>Tabella2[[#This Row],[commission_amount]]/Tabella2[[#This Row],[original_price]]</f>
        <v>0.25</v>
      </c>
      <c r="H2670" s="1">
        <v>31.25</v>
      </c>
      <c r="I2670" s="1">
        <v>93.75</v>
      </c>
      <c r="K2670" s="1" t="s">
        <v>15</v>
      </c>
      <c r="L2670" t="s">
        <v>16</v>
      </c>
      <c r="M2670" t="s">
        <v>27</v>
      </c>
    </row>
    <row r="2671" spans="1:13" x14ac:dyDescent="0.2">
      <c r="A2671" t="s">
        <v>2656</v>
      </c>
      <c r="B2671">
        <v>113292422</v>
      </c>
      <c r="C2671" t="s">
        <v>73</v>
      </c>
      <c r="D2671" s="1">
        <v>198</v>
      </c>
      <c r="G2671" s="2">
        <f>Tabella2[[#This Row],[commission_amount]]/Tabella2[[#This Row],[original_price]]</f>
        <v>0.25</v>
      </c>
      <c r="H2671" s="1">
        <v>49.5</v>
      </c>
      <c r="I2671" s="1">
        <v>148.5</v>
      </c>
      <c r="K2671" s="1" t="s">
        <v>15</v>
      </c>
      <c r="L2671" t="s">
        <v>16</v>
      </c>
      <c r="M2671" t="s">
        <v>27</v>
      </c>
    </row>
    <row r="2672" spans="1:13" x14ac:dyDescent="0.2">
      <c r="A2672" t="s">
        <v>2657</v>
      </c>
      <c r="B2672">
        <v>113292216</v>
      </c>
      <c r="C2672" t="s">
        <v>73</v>
      </c>
      <c r="D2672" s="1">
        <v>118</v>
      </c>
      <c r="G2672" s="2">
        <f>Tabella2[[#This Row],[commission_amount]]/Tabella2[[#This Row],[original_price]]</f>
        <v>0.25</v>
      </c>
      <c r="H2672" s="1">
        <v>29.5</v>
      </c>
      <c r="I2672" s="1">
        <v>88.5</v>
      </c>
      <c r="K2672" s="1" t="s">
        <v>15</v>
      </c>
      <c r="L2672" t="s">
        <v>16</v>
      </c>
      <c r="M2672" t="s">
        <v>27</v>
      </c>
    </row>
    <row r="2673" spans="1:13" x14ac:dyDescent="0.2">
      <c r="A2673" t="s">
        <v>2658</v>
      </c>
      <c r="B2673">
        <v>113292096</v>
      </c>
      <c r="C2673" t="s">
        <v>73</v>
      </c>
      <c r="D2673" s="1">
        <v>158</v>
      </c>
      <c r="G2673" s="2">
        <f>Tabella2[[#This Row],[commission_amount]]/Tabella2[[#This Row],[original_price]]</f>
        <v>0.25</v>
      </c>
      <c r="H2673" s="1">
        <v>39.5</v>
      </c>
      <c r="I2673" s="1">
        <v>118.5</v>
      </c>
      <c r="K2673" s="1" t="s">
        <v>15</v>
      </c>
      <c r="L2673" t="s">
        <v>16</v>
      </c>
      <c r="M2673" t="s">
        <v>27</v>
      </c>
    </row>
    <row r="2674" spans="1:13" x14ac:dyDescent="0.2">
      <c r="A2674" t="s">
        <v>2659</v>
      </c>
      <c r="B2674">
        <v>113291270</v>
      </c>
      <c r="C2674" t="s">
        <v>73</v>
      </c>
      <c r="D2674" s="1">
        <v>198</v>
      </c>
      <c r="G2674" s="2">
        <f>Tabella2[[#This Row],[commission_amount]]/Tabella2[[#This Row],[original_price]]</f>
        <v>0.25</v>
      </c>
      <c r="H2674" s="1">
        <v>49.5</v>
      </c>
      <c r="I2674" s="1">
        <v>148.5</v>
      </c>
      <c r="K2674" s="1" t="s">
        <v>15</v>
      </c>
      <c r="L2674" t="s">
        <v>16</v>
      </c>
      <c r="M2674" t="s">
        <v>27</v>
      </c>
    </row>
    <row r="2675" spans="1:13" x14ac:dyDescent="0.2">
      <c r="A2675" t="s">
        <v>2660</v>
      </c>
      <c r="B2675">
        <v>113291265</v>
      </c>
      <c r="C2675" t="s">
        <v>73</v>
      </c>
      <c r="D2675" s="1">
        <v>198</v>
      </c>
      <c r="G2675" s="2">
        <f>Tabella2[[#This Row],[commission_amount]]/Tabella2[[#This Row],[original_price]]</f>
        <v>0.25</v>
      </c>
      <c r="H2675" s="1">
        <v>49.5</v>
      </c>
      <c r="I2675" s="1">
        <v>148.5</v>
      </c>
      <c r="K2675" s="1" t="s">
        <v>15</v>
      </c>
      <c r="L2675" t="s">
        <v>16</v>
      </c>
      <c r="M2675" t="s">
        <v>27</v>
      </c>
    </row>
    <row r="2676" spans="1:13" x14ac:dyDescent="0.2">
      <c r="A2676" t="s">
        <v>2661</v>
      </c>
      <c r="B2676">
        <v>113289421</v>
      </c>
      <c r="C2676" t="s">
        <v>73</v>
      </c>
      <c r="D2676" s="1">
        <v>248</v>
      </c>
      <c r="G2676" s="2">
        <f>Tabella2[[#This Row],[commission_amount]]/Tabella2[[#This Row],[original_price]]</f>
        <v>0.25</v>
      </c>
      <c r="H2676" s="1">
        <v>62</v>
      </c>
      <c r="I2676" s="1">
        <v>186</v>
      </c>
      <c r="K2676" s="1" t="s">
        <v>15</v>
      </c>
      <c r="L2676" t="s">
        <v>16</v>
      </c>
      <c r="M2676" t="s">
        <v>27</v>
      </c>
    </row>
    <row r="2677" spans="1:13" x14ac:dyDescent="0.2">
      <c r="A2677" t="s">
        <v>2662</v>
      </c>
      <c r="B2677">
        <v>113287569</v>
      </c>
      <c r="C2677" t="s">
        <v>73</v>
      </c>
      <c r="D2677" s="1">
        <v>248</v>
      </c>
      <c r="G2677" s="2">
        <f>Tabella2[[#This Row],[commission_amount]]/Tabella2[[#This Row],[original_price]]</f>
        <v>0.25</v>
      </c>
      <c r="H2677" s="1">
        <v>62</v>
      </c>
      <c r="I2677" s="1">
        <v>186</v>
      </c>
      <c r="K2677" s="1" t="s">
        <v>15</v>
      </c>
      <c r="L2677" t="s">
        <v>16</v>
      </c>
      <c r="M2677" t="s">
        <v>27</v>
      </c>
    </row>
    <row r="2678" spans="1:13" x14ac:dyDescent="0.2">
      <c r="A2678" t="s">
        <v>2663</v>
      </c>
      <c r="B2678">
        <v>113287360</v>
      </c>
      <c r="C2678" t="s">
        <v>73</v>
      </c>
      <c r="D2678" s="1">
        <v>248</v>
      </c>
      <c r="G2678" s="2">
        <f>Tabella2[[#This Row],[commission_amount]]/Tabella2[[#This Row],[original_price]]</f>
        <v>0.25</v>
      </c>
      <c r="H2678" s="1">
        <v>62</v>
      </c>
      <c r="I2678" s="1">
        <v>186</v>
      </c>
      <c r="K2678" s="1" t="s">
        <v>15</v>
      </c>
      <c r="L2678" t="s">
        <v>16</v>
      </c>
      <c r="M2678" t="s">
        <v>27</v>
      </c>
    </row>
    <row r="2679" spans="1:13" x14ac:dyDescent="0.2">
      <c r="A2679" t="s">
        <v>2664</v>
      </c>
      <c r="B2679">
        <v>113286009</v>
      </c>
      <c r="C2679" t="s">
        <v>73</v>
      </c>
      <c r="D2679" s="1">
        <v>70</v>
      </c>
      <c r="G2679" s="2">
        <f>Tabella2[[#This Row],[commission_amount]]/Tabella2[[#This Row],[original_price]]</f>
        <v>0.25</v>
      </c>
      <c r="H2679" s="1">
        <v>17.5</v>
      </c>
      <c r="I2679" s="1">
        <v>52.5</v>
      </c>
      <c r="K2679" s="1" t="s">
        <v>15</v>
      </c>
      <c r="L2679" t="s">
        <v>16</v>
      </c>
      <c r="M2679" t="s">
        <v>27</v>
      </c>
    </row>
    <row r="2680" spans="1:13" x14ac:dyDescent="0.2">
      <c r="A2680" t="s">
        <v>2665</v>
      </c>
      <c r="B2680">
        <v>113285357</v>
      </c>
      <c r="C2680" t="s">
        <v>73</v>
      </c>
      <c r="D2680" s="1">
        <v>118</v>
      </c>
      <c r="G2680" s="2">
        <f>Tabella2[[#This Row],[commission_amount]]/Tabella2[[#This Row],[original_price]]</f>
        <v>0.25</v>
      </c>
      <c r="H2680" s="1">
        <v>29.5</v>
      </c>
      <c r="I2680" s="1">
        <v>88.5</v>
      </c>
      <c r="K2680" s="1" t="s">
        <v>15</v>
      </c>
      <c r="L2680" t="s">
        <v>16</v>
      </c>
      <c r="M2680" t="s">
        <v>27</v>
      </c>
    </row>
    <row r="2681" spans="1:13" x14ac:dyDescent="0.2">
      <c r="A2681" t="s">
        <v>2666</v>
      </c>
      <c r="B2681">
        <v>113277745</v>
      </c>
      <c r="C2681" t="s">
        <v>73</v>
      </c>
      <c r="D2681" s="1">
        <v>140</v>
      </c>
      <c r="G2681" s="2">
        <f>Tabella2[[#This Row],[commission_amount]]/Tabella2[[#This Row],[original_price]]</f>
        <v>0.25</v>
      </c>
      <c r="H2681" s="1">
        <v>35</v>
      </c>
      <c r="I2681" s="1">
        <v>105</v>
      </c>
      <c r="K2681" s="1" t="s">
        <v>15</v>
      </c>
      <c r="L2681" t="s">
        <v>16</v>
      </c>
      <c r="M2681" t="s">
        <v>27</v>
      </c>
    </row>
    <row r="2682" spans="1:13" x14ac:dyDescent="0.2">
      <c r="A2682" t="s">
        <v>2667</v>
      </c>
      <c r="B2682">
        <v>113276154</v>
      </c>
      <c r="C2682" t="s">
        <v>73</v>
      </c>
      <c r="D2682" s="1">
        <v>198</v>
      </c>
      <c r="G2682" s="2">
        <f>Tabella2[[#This Row],[commission_amount]]/Tabella2[[#This Row],[original_price]]</f>
        <v>0.25</v>
      </c>
      <c r="H2682" s="1">
        <v>49.5</v>
      </c>
      <c r="I2682" s="1">
        <v>148.5</v>
      </c>
      <c r="K2682" s="1" t="s">
        <v>15</v>
      </c>
      <c r="L2682" t="s">
        <v>16</v>
      </c>
      <c r="M2682" t="s">
        <v>27</v>
      </c>
    </row>
    <row r="2683" spans="1:13" x14ac:dyDescent="0.2">
      <c r="A2683" t="s">
        <v>2668</v>
      </c>
      <c r="B2683">
        <v>113275692</v>
      </c>
      <c r="C2683" t="s">
        <v>73</v>
      </c>
      <c r="D2683" s="1">
        <v>118</v>
      </c>
      <c r="G2683" s="2">
        <f>Tabella2[[#This Row],[commission_amount]]/Tabella2[[#This Row],[original_price]]</f>
        <v>0.25</v>
      </c>
      <c r="H2683" s="1">
        <v>29.5</v>
      </c>
      <c r="I2683" s="1">
        <v>88.5</v>
      </c>
      <c r="K2683" s="1" t="s">
        <v>15</v>
      </c>
      <c r="L2683" t="s">
        <v>16</v>
      </c>
      <c r="M2683" t="s">
        <v>27</v>
      </c>
    </row>
    <row r="2684" spans="1:13" x14ac:dyDescent="0.2">
      <c r="A2684" t="s">
        <v>2669</v>
      </c>
      <c r="B2684">
        <v>113273941</v>
      </c>
      <c r="C2684" t="s">
        <v>73</v>
      </c>
      <c r="D2684" s="1">
        <v>158</v>
      </c>
      <c r="G2684" s="2">
        <f>Tabella2[[#This Row],[commission_amount]]/Tabella2[[#This Row],[original_price]]</f>
        <v>0.25</v>
      </c>
      <c r="H2684" s="1">
        <v>39.5</v>
      </c>
      <c r="I2684" s="1">
        <v>118.5</v>
      </c>
      <c r="K2684" s="1" t="s">
        <v>15</v>
      </c>
      <c r="L2684" t="s">
        <v>16</v>
      </c>
      <c r="M2684" t="s">
        <v>27</v>
      </c>
    </row>
    <row r="2685" spans="1:13" x14ac:dyDescent="0.2">
      <c r="A2685" t="s">
        <v>2670</v>
      </c>
      <c r="B2685">
        <v>113273940</v>
      </c>
      <c r="C2685" t="s">
        <v>73</v>
      </c>
      <c r="D2685" s="1">
        <v>140</v>
      </c>
      <c r="G2685" s="2">
        <f>Tabella2[[#This Row],[commission_amount]]/Tabella2[[#This Row],[original_price]]</f>
        <v>0.25</v>
      </c>
      <c r="H2685" s="1">
        <v>35</v>
      </c>
      <c r="I2685" s="1">
        <v>105</v>
      </c>
      <c r="K2685" s="1" t="s">
        <v>15</v>
      </c>
      <c r="L2685" t="s">
        <v>16</v>
      </c>
      <c r="M2685" t="s">
        <v>27</v>
      </c>
    </row>
    <row r="2686" spans="1:13" x14ac:dyDescent="0.2">
      <c r="A2686" t="s">
        <v>2671</v>
      </c>
      <c r="B2686">
        <v>113271780</v>
      </c>
      <c r="C2686" t="s">
        <v>73</v>
      </c>
      <c r="D2686" s="1">
        <v>198</v>
      </c>
      <c r="G2686" s="2">
        <f>Tabella2[[#This Row],[commission_amount]]/Tabella2[[#This Row],[original_price]]</f>
        <v>0.25</v>
      </c>
      <c r="H2686" s="1">
        <v>49.5</v>
      </c>
      <c r="I2686" s="1">
        <v>148.5</v>
      </c>
      <c r="K2686" s="1" t="s">
        <v>15</v>
      </c>
      <c r="L2686" t="s">
        <v>16</v>
      </c>
      <c r="M2686" t="s">
        <v>27</v>
      </c>
    </row>
    <row r="2687" spans="1:13" x14ac:dyDescent="0.2">
      <c r="A2687" t="s">
        <v>2672</v>
      </c>
      <c r="B2687">
        <v>113271006</v>
      </c>
      <c r="C2687" t="s">
        <v>73</v>
      </c>
      <c r="D2687" s="1">
        <v>158</v>
      </c>
      <c r="G2687" s="2">
        <f>Tabella2[[#This Row],[commission_amount]]/Tabella2[[#This Row],[original_price]]</f>
        <v>0.25</v>
      </c>
      <c r="H2687" s="1">
        <v>39.5</v>
      </c>
      <c r="I2687" s="1">
        <v>118.5</v>
      </c>
      <c r="K2687" s="1" t="s">
        <v>15</v>
      </c>
      <c r="L2687" t="s">
        <v>16</v>
      </c>
      <c r="M2687" t="s">
        <v>27</v>
      </c>
    </row>
    <row r="2688" spans="1:13" x14ac:dyDescent="0.2">
      <c r="A2688" t="s">
        <v>2673</v>
      </c>
      <c r="B2688">
        <v>113270413</v>
      </c>
      <c r="C2688" t="s">
        <v>73</v>
      </c>
      <c r="D2688" s="1">
        <v>158</v>
      </c>
      <c r="G2688" s="2">
        <f>Tabella2[[#This Row],[commission_amount]]/Tabella2[[#This Row],[original_price]]</f>
        <v>0.25</v>
      </c>
      <c r="H2688" s="1">
        <v>39.5</v>
      </c>
      <c r="I2688" s="1">
        <v>118.5</v>
      </c>
      <c r="K2688" s="1" t="s">
        <v>15</v>
      </c>
      <c r="L2688" t="s">
        <v>16</v>
      </c>
      <c r="M2688" t="s">
        <v>27</v>
      </c>
    </row>
    <row r="2689" spans="1:13" x14ac:dyDescent="0.2">
      <c r="A2689" t="s">
        <v>2674</v>
      </c>
      <c r="B2689">
        <v>113268921</v>
      </c>
      <c r="C2689" t="s">
        <v>73</v>
      </c>
      <c r="D2689" s="1">
        <v>316</v>
      </c>
      <c r="G2689" s="2">
        <f>Tabella2[[#This Row],[commission_amount]]/Tabella2[[#This Row],[original_price]]</f>
        <v>0.25</v>
      </c>
      <c r="H2689" s="1">
        <v>79</v>
      </c>
      <c r="I2689" s="1">
        <v>237</v>
      </c>
      <c r="K2689" s="1" t="s">
        <v>15</v>
      </c>
      <c r="L2689" t="s">
        <v>16</v>
      </c>
      <c r="M2689" t="s">
        <v>27</v>
      </c>
    </row>
    <row r="2690" spans="1:13" x14ac:dyDescent="0.2">
      <c r="A2690" t="s">
        <v>2675</v>
      </c>
      <c r="B2690">
        <v>113262925</v>
      </c>
      <c r="C2690" t="s">
        <v>73</v>
      </c>
      <c r="D2690" s="1">
        <v>118</v>
      </c>
      <c r="G2690" s="2">
        <f>Tabella2[[#This Row],[commission_amount]]/Tabella2[[#This Row],[original_price]]</f>
        <v>0.25</v>
      </c>
      <c r="H2690" s="1">
        <v>29.5</v>
      </c>
      <c r="I2690" s="1">
        <v>88.5</v>
      </c>
      <c r="K2690" s="1" t="s">
        <v>15</v>
      </c>
      <c r="L2690" t="s">
        <v>16</v>
      </c>
      <c r="M2690" t="s">
        <v>27</v>
      </c>
    </row>
    <row r="2691" spans="1:13" x14ac:dyDescent="0.2">
      <c r="A2691" t="s">
        <v>2676</v>
      </c>
      <c r="B2691">
        <v>113262882</v>
      </c>
      <c r="C2691" t="s">
        <v>73</v>
      </c>
      <c r="D2691" s="1">
        <v>267</v>
      </c>
      <c r="G2691" s="2">
        <f>Tabella2[[#This Row],[commission_amount]]/Tabella2[[#This Row],[original_price]]</f>
        <v>0.25</v>
      </c>
      <c r="H2691" s="1">
        <v>66.75</v>
      </c>
      <c r="I2691" s="1">
        <v>200.25</v>
      </c>
      <c r="K2691" s="1" t="s">
        <v>15</v>
      </c>
      <c r="L2691" t="s">
        <v>16</v>
      </c>
      <c r="M2691" t="s">
        <v>27</v>
      </c>
    </row>
    <row r="2692" spans="1:13" x14ac:dyDescent="0.2">
      <c r="A2692" t="s">
        <v>2677</v>
      </c>
      <c r="B2692">
        <v>113262168</v>
      </c>
      <c r="C2692" t="s">
        <v>73</v>
      </c>
      <c r="D2692" s="1">
        <v>118</v>
      </c>
      <c r="G2692" s="2">
        <f>Tabella2[[#This Row],[commission_amount]]/Tabella2[[#This Row],[original_price]]</f>
        <v>0.25</v>
      </c>
      <c r="H2692" s="1">
        <v>29.5</v>
      </c>
      <c r="I2692" s="1">
        <v>88.5</v>
      </c>
      <c r="K2692" s="1" t="s">
        <v>15</v>
      </c>
      <c r="L2692" t="s">
        <v>16</v>
      </c>
      <c r="M2692" t="s">
        <v>27</v>
      </c>
    </row>
    <row r="2693" spans="1:13" x14ac:dyDescent="0.2">
      <c r="A2693" t="s">
        <v>2678</v>
      </c>
      <c r="B2693">
        <v>113261376</v>
      </c>
      <c r="C2693" t="s">
        <v>73</v>
      </c>
      <c r="D2693" s="1">
        <v>140</v>
      </c>
      <c r="G2693" s="2">
        <f>Tabella2[[#This Row],[commission_amount]]/Tabella2[[#This Row],[original_price]]</f>
        <v>0.25</v>
      </c>
      <c r="H2693" s="1">
        <v>35</v>
      </c>
      <c r="I2693" s="1">
        <v>105</v>
      </c>
      <c r="K2693" s="1" t="s">
        <v>15</v>
      </c>
      <c r="L2693" t="s">
        <v>16</v>
      </c>
      <c r="M2693" t="s">
        <v>27</v>
      </c>
    </row>
    <row r="2694" spans="1:13" x14ac:dyDescent="0.2">
      <c r="A2694" t="s">
        <v>2679</v>
      </c>
      <c r="B2694">
        <v>113260777</v>
      </c>
      <c r="C2694" t="s">
        <v>73</v>
      </c>
      <c r="D2694" s="1">
        <v>89</v>
      </c>
      <c r="G2694" s="2">
        <f>Tabella2[[#This Row],[commission_amount]]/Tabella2[[#This Row],[original_price]]</f>
        <v>0.25</v>
      </c>
      <c r="H2694" s="1">
        <v>22.25</v>
      </c>
      <c r="I2694" s="1">
        <v>66.75</v>
      </c>
      <c r="K2694" s="1" t="s">
        <v>15</v>
      </c>
      <c r="L2694" t="s">
        <v>16</v>
      </c>
      <c r="M2694" t="s">
        <v>27</v>
      </c>
    </row>
    <row r="2695" spans="1:13" x14ac:dyDescent="0.2">
      <c r="A2695" t="s">
        <v>2680</v>
      </c>
      <c r="B2695">
        <v>113260704</v>
      </c>
      <c r="C2695" t="s">
        <v>73</v>
      </c>
      <c r="D2695" s="1">
        <v>158</v>
      </c>
      <c r="G2695" s="2">
        <f>Tabella2[[#This Row],[commission_amount]]/Tabella2[[#This Row],[original_price]]</f>
        <v>0.25</v>
      </c>
      <c r="H2695" s="1">
        <v>39.5</v>
      </c>
      <c r="I2695" s="1">
        <v>118.5</v>
      </c>
      <c r="K2695" s="1" t="s">
        <v>15</v>
      </c>
      <c r="L2695" t="s">
        <v>16</v>
      </c>
      <c r="M2695" t="s">
        <v>27</v>
      </c>
    </row>
    <row r="2696" spans="1:13" x14ac:dyDescent="0.2">
      <c r="A2696" t="s">
        <v>2681</v>
      </c>
      <c r="B2696">
        <v>113260371</v>
      </c>
      <c r="C2696" t="s">
        <v>73</v>
      </c>
      <c r="D2696" s="1">
        <v>237</v>
      </c>
      <c r="G2696" s="2">
        <f>Tabella2[[#This Row],[commission_amount]]/Tabella2[[#This Row],[original_price]]</f>
        <v>0.25</v>
      </c>
      <c r="H2696" s="1">
        <v>59.25</v>
      </c>
      <c r="I2696" s="1">
        <v>177.75</v>
      </c>
      <c r="K2696" s="1" t="s">
        <v>15</v>
      </c>
      <c r="L2696" t="s">
        <v>16</v>
      </c>
      <c r="M2696" t="s">
        <v>27</v>
      </c>
    </row>
    <row r="2697" spans="1:13" x14ac:dyDescent="0.2">
      <c r="A2697" t="s">
        <v>2682</v>
      </c>
      <c r="B2697">
        <v>113260089</v>
      </c>
      <c r="C2697" t="s">
        <v>73</v>
      </c>
      <c r="D2697" s="1">
        <v>158</v>
      </c>
      <c r="G2697" s="2">
        <f>Tabella2[[#This Row],[commission_amount]]/Tabella2[[#This Row],[original_price]]</f>
        <v>0.25</v>
      </c>
      <c r="H2697" s="1">
        <v>39.5</v>
      </c>
      <c r="I2697" s="1">
        <v>118.5</v>
      </c>
      <c r="K2697" s="1" t="s">
        <v>15</v>
      </c>
      <c r="L2697" t="s">
        <v>16</v>
      </c>
      <c r="M2697" t="s">
        <v>27</v>
      </c>
    </row>
    <row r="2698" spans="1:13" x14ac:dyDescent="0.2">
      <c r="A2698" t="s">
        <v>2683</v>
      </c>
      <c r="B2698">
        <v>113259939</v>
      </c>
      <c r="C2698" t="s">
        <v>73</v>
      </c>
      <c r="D2698" s="1">
        <v>222</v>
      </c>
      <c r="G2698" s="2">
        <f>Tabella2[[#This Row],[commission_amount]]/Tabella2[[#This Row],[original_price]]</f>
        <v>0.25</v>
      </c>
      <c r="H2698" s="1">
        <v>55.5</v>
      </c>
      <c r="I2698" s="1">
        <v>166.5</v>
      </c>
      <c r="K2698" s="1" t="s">
        <v>15</v>
      </c>
      <c r="L2698" t="s">
        <v>16</v>
      </c>
      <c r="M2698" t="s">
        <v>27</v>
      </c>
    </row>
    <row r="2699" spans="1:13" x14ac:dyDescent="0.2">
      <c r="A2699" t="s">
        <v>2684</v>
      </c>
      <c r="B2699">
        <v>113259455</v>
      </c>
      <c r="C2699" t="s">
        <v>73</v>
      </c>
      <c r="D2699" s="1">
        <v>118</v>
      </c>
      <c r="G2699" s="2">
        <f>Tabella2[[#This Row],[commission_amount]]/Tabella2[[#This Row],[original_price]]</f>
        <v>0.25</v>
      </c>
      <c r="H2699" s="1">
        <v>29.5</v>
      </c>
      <c r="I2699" s="1">
        <v>88.5</v>
      </c>
      <c r="K2699" s="1" t="s">
        <v>15</v>
      </c>
      <c r="L2699" t="s">
        <v>16</v>
      </c>
      <c r="M2699" t="s">
        <v>27</v>
      </c>
    </row>
    <row r="2700" spans="1:13" x14ac:dyDescent="0.2">
      <c r="A2700" t="s">
        <v>2685</v>
      </c>
      <c r="B2700">
        <v>113259454</v>
      </c>
      <c r="C2700" t="s">
        <v>73</v>
      </c>
      <c r="D2700" s="1">
        <v>154</v>
      </c>
      <c r="G2700" s="2">
        <f>Tabella2[[#This Row],[commission_amount]]/Tabella2[[#This Row],[original_price]]</f>
        <v>0.25</v>
      </c>
      <c r="H2700" s="1">
        <v>38.5</v>
      </c>
      <c r="I2700" s="1">
        <v>115.5</v>
      </c>
      <c r="K2700" s="1" t="s">
        <v>15</v>
      </c>
      <c r="L2700" t="s">
        <v>16</v>
      </c>
      <c r="M2700" t="s">
        <v>27</v>
      </c>
    </row>
    <row r="2701" spans="1:13" x14ac:dyDescent="0.2">
      <c r="A2701" t="s">
        <v>2686</v>
      </c>
      <c r="B2701">
        <v>113259399</v>
      </c>
      <c r="C2701" t="s">
        <v>73</v>
      </c>
      <c r="D2701" s="1">
        <v>138</v>
      </c>
      <c r="G2701" s="2">
        <f>Tabella2[[#This Row],[commission_amount]]/Tabella2[[#This Row],[original_price]]</f>
        <v>0.25</v>
      </c>
      <c r="H2701" s="1">
        <v>34.5</v>
      </c>
      <c r="I2701" s="1">
        <v>103.5</v>
      </c>
      <c r="K2701" s="1" t="s">
        <v>15</v>
      </c>
      <c r="L2701" t="s">
        <v>16</v>
      </c>
      <c r="M2701" t="s">
        <v>27</v>
      </c>
    </row>
    <row r="2702" spans="1:13" x14ac:dyDescent="0.2">
      <c r="A2702" t="s">
        <v>2687</v>
      </c>
      <c r="B2702">
        <v>113259057</v>
      </c>
      <c r="C2702" t="s">
        <v>73</v>
      </c>
      <c r="D2702" s="1">
        <v>381</v>
      </c>
      <c r="G2702" s="2">
        <f>Tabella2[[#This Row],[commission_amount]]/Tabella2[[#This Row],[original_price]]</f>
        <v>0.25</v>
      </c>
      <c r="H2702" s="1">
        <v>95.25</v>
      </c>
      <c r="I2702" s="1">
        <v>285.75</v>
      </c>
      <c r="K2702" s="1" t="s">
        <v>15</v>
      </c>
      <c r="L2702" t="s">
        <v>16</v>
      </c>
      <c r="M2702" t="s">
        <v>27</v>
      </c>
    </row>
    <row r="2703" spans="1:13" x14ac:dyDescent="0.2">
      <c r="A2703" t="s">
        <v>2688</v>
      </c>
      <c r="B2703">
        <v>113258262</v>
      </c>
      <c r="C2703" t="s">
        <v>73</v>
      </c>
      <c r="D2703" s="1">
        <v>138</v>
      </c>
      <c r="G2703" s="2">
        <f>Tabella2[[#This Row],[commission_amount]]/Tabella2[[#This Row],[original_price]]</f>
        <v>0.25</v>
      </c>
      <c r="H2703" s="1">
        <v>34.5</v>
      </c>
      <c r="I2703" s="1">
        <v>103.5</v>
      </c>
      <c r="K2703" s="1" t="s">
        <v>15</v>
      </c>
      <c r="L2703" t="s">
        <v>16</v>
      </c>
      <c r="M2703" t="s">
        <v>27</v>
      </c>
    </row>
    <row r="2704" spans="1:13" x14ac:dyDescent="0.2">
      <c r="A2704" t="s">
        <v>2689</v>
      </c>
      <c r="B2704">
        <v>113256793</v>
      </c>
      <c r="C2704" t="s">
        <v>73</v>
      </c>
      <c r="D2704" s="1">
        <v>223</v>
      </c>
      <c r="G2704" s="2">
        <f>Tabella2[[#This Row],[commission_amount]]/Tabella2[[#This Row],[original_price]]</f>
        <v>0.25</v>
      </c>
      <c r="H2704" s="1">
        <v>55.75</v>
      </c>
      <c r="I2704" s="1">
        <v>167.25</v>
      </c>
      <c r="K2704" s="1" t="s">
        <v>15</v>
      </c>
      <c r="L2704" t="s">
        <v>16</v>
      </c>
      <c r="M2704" t="s">
        <v>27</v>
      </c>
    </row>
    <row r="2705" spans="1:13" x14ac:dyDescent="0.2">
      <c r="A2705" t="s">
        <v>2690</v>
      </c>
      <c r="B2705">
        <v>113256502</v>
      </c>
      <c r="C2705" t="s">
        <v>73</v>
      </c>
      <c r="D2705" s="1">
        <v>318</v>
      </c>
      <c r="G2705" s="2">
        <f>Tabella2[[#This Row],[commission_amount]]/Tabella2[[#This Row],[original_price]]</f>
        <v>0.25</v>
      </c>
      <c r="H2705" s="1">
        <v>79.5</v>
      </c>
      <c r="I2705" s="1">
        <v>238.5</v>
      </c>
      <c r="K2705" s="1" t="s">
        <v>15</v>
      </c>
      <c r="L2705" t="s">
        <v>16</v>
      </c>
      <c r="M2705" t="s">
        <v>27</v>
      </c>
    </row>
    <row r="2706" spans="1:13" x14ac:dyDescent="0.2">
      <c r="A2706" t="s">
        <v>2691</v>
      </c>
      <c r="B2706">
        <v>113256353</v>
      </c>
      <c r="C2706" t="s">
        <v>73</v>
      </c>
      <c r="D2706" s="1">
        <v>198</v>
      </c>
      <c r="G2706" s="2">
        <f>Tabella2[[#This Row],[commission_amount]]/Tabella2[[#This Row],[original_price]]</f>
        <v>0.25</v>
      </c>
      <c r="H2706" s="1">
        <v>49.5</v>
      </c>
      <c r="I2706" s="1">
        <v>148.5</v>
      </c>
      <c r="K2706" s="1" t="s">
        <v>15</v>
      </c>
      <c r="L2706" t="s">
        <v>16</v>
      </c>
      <c r="M2706" t="s">
        <v>27</v>
      </c>
    </row>
    <row r="2707" spans="1:13" x14ac:dyDescent="0.2">
      <c r="A2707" t="s">
        <v>2692</v>
      </c>
      <c r="B2707">
        <v>113256135</v>
      </c>
      <c r="C2707" t="s">
        <v>73</v>
      </c>
      <c r="D2707" s="1">
        <v>118</v>
      </c>
      <c r="G2707" s="2">
        <f>Tabella2[[#This Row],[commission_amount]]/Tabella2[[#This Row],[original_price]]</f>
        <v>0.25</v>
      </c>
      <c r="H2707" s="1">
        <v>29.5</v>
      </c>
      <c r="I2707" s="1">
        <v>88.5</v>
      </c>
      <c r="K2707" s="1" t="s">
        <v>15</v>
      </c>
      <c r="L2707" t="s">
        <v>16</v>
      </c>
      <c r="M2707" t="s">
        <v>27</v>
      </c>
    </row>
    <row r="2708" spans="1:13" x14ac:dyDescent="0.2">
      <c r="A2708" t="s">
        <v>2693</v>
      </c>
      <c r="B2708">
        <v>113255269</v>
      </c>
      <c r="C2708" t="s">
        <v>73</v>
      </c>
      <c r="D2708" s="1">
        <v>223</v>
      </c>
      <c r="G2708" s="2">
        <f>Tabella2[[#This Row],[commission_amount]]/Tabella2[[#This Row],[original_price]]</f>
        <v>0.25</v>
      </c>
      <c r="H2708" s="1">
        <v>55.75</v>
      </c>
      <c r="I2708" s="1">
        <v>167.25</v>
      </c>
      <c r="K2708" s="1" t="s">
        <v>15</v>
      </c>
      <c r="L2708" t="s">
        <v>16</v>
      </c>
      <c r="M2708" t="s">
        <v>27</v>
      </c>
    </row>
    <row r="2709" spans="1:13" x14ac:dyDescent="0.2">
      <c r="A2709" t="s">
        <v>2694</v>
      </c>
      <c r="B2709">
        <v>113254593</v>
      </c>
      <c r="C2709" t="s">
        <v>73</v>
      </c>
      <c r="D2709" s="1">
        <v>248</v>
      </c>
      <c r="G2709" s="2">
        <f>Tabella2[[#This Row],[commission_amount]]/Tabella2[[#This Row],[original_price]]</f>
        <v>0.25</v>
      </c>
      <c r="H2709" s="1">
        <v>62</v>
      </c>
      <c r="I2709" s="1">
        <v>186</v>
      </c>
      <c r="K2709" s="1" t="s">
        <v>15</v>
      </c>
      <c r="L2709" t="s">
        <v>16</v>
      </c>
      <c r="M2709" t="s">
        <v>27</v>
      </c>
    </row>
    <row r="2710" spans="1:13" x14ac:dyDescent="0.2">
      <c r="A2710" t="s">
        <v>2695</v>
      </c>
      <c r="B2710">
        <v>113253086</v>
      </c>
      <c r="C2710" t="s">
        <v>73</v>
      </c>
      <c r="D2710" s="1">
        <v>236</v>
      </c>
      <c r="G2710" s="2">
        <f>Tabella2[[#This Row],[commission_amount]]/Tabella2[[#This Row],[original_price]]</f>
        <v>0.25</v>
      </c>
      <c r="H2710" s="1">
        <v>59</v>
      </c>
      <c r="I2710" s="1">
        <v>177</v>
      </c>
      <c r="K2710" s="1" t="s">
        <v>15</v>
      </c>
      <c r="L2710" t="s">
        <v>16</v>
      </c>
      <c r="M2710" t="s">
        <v>27</v>
      </c>
    </row>
    <row r="2711" spans="1:13" x14ac:dyDescent="0.2">
      <c r="A2711" t="s">
        <v>2696</v>
      </c>
      <c r="B2711">
        <v>113252827</v>
      </c>
      <c r="C2711" t="s">
        <v>73</v>
      </c>
      <c r="D2711" s="1">
        <v>553</v>
      </c>
      <c r="G2711" s="2">
        <f>Tabella2[[#This Row],[commission_amount]]/Tabella2[[#This Row],[original_price]]</f>
        <v>0.25</v>
      </c>
      <c r="H2711" s="1">
        <v>138.25</v>
      </c>
      <c r="I2711" s="1">
        <v>414.75</v>
      </c>
      <c r="K2711" s="1" t="s">
        <v>15</v>
      </c>
      <c r="L2711" t="s">
        <v>16</v>
      </c>
      <c r="M2711" t="s">
        <v>27</v>
      </c>
    </row>
    <row r="2712" spans="1:13" x14ac:dyDescent="0.2">
      <c r="A2712" t="s">
        <v>2697</v>
      </c>
      <c r="B2712">
        <v>113251946</v>
      </c>
      <c r="C2712" t="s">
        <v>73</v>
      </c>
      <c r="D2712" s="1">
        <v>248</v>
      </c>
      <c r="G2712" s="2">
        <f>Tabella2[[#This Row],[commission_amount]]/Tabella2[[#This Row],[original_price]]</f>
        <v>0.25</v>
      </c>
      <c r="H2712" s="1">
        <v>62</v>
      </c>
      <c r="I2712" s="1">
        <v>186</v>
      </c>
      <c r="K2712" s="1" t="s">
        <v>15</v>
      </c>
      <c r="L2712" t="s">
        <v>16</v>
      </c>
      <c r="M2712" t="s">
        <v>27</v>
      </c>
    </row>
    <row r="2713" spans="1:13" x14ac:dyDescent="0.2">
      <c r="A2713" t="s">
        <v>2698</v>
      </c>
      <c r="B2713">
        <v>113251536</v>
      </c>
      <c r="C2713" t="s">
        <v>73</v>
      </c>
      <c r="D2713" s="1">
        <v>59</v>
      </c>
      <c r="G2713" s="2">
        <f>Tabella2[[#This Row],[commission_amount]]/Tabella2[[#This Row],[original_price]]</f>
        <v>0.25</v>
      </c>
      <c r="H2713" s="1">
        <v>14.75</v>
      </c>
      <c r="I2713" s="1">
        <v>44.25</v>
      </c>
      <c r="K2713" s="1" t="s">
        <v>15</v>
      </c>
      <c r="L2713" t="s">
        <v>16</v>
      </c>
      <c r="M2713" t="s">
        <v>27</v>
      </c>
    </row>
    <row r="2714" spans="1:13" x14ac:dyDescent="0.2">
      <c r="A2714" t="s">
        <v>2699</v>
      </c>
      <c r="B2714">
        <v>113248964</v>
      </c>
      <c r="C2714" t="s">
        <v>73</v>
      </c>
      <c r="D2714" s="1">
        <v>140</v>
      </c>
      <c r="G2714" s="2">
        <f>Tabella2[[#This Row],[commission_amount]]/Tabella2[[#This Row],[original_price]]</f>
        <v>0.25</v>
      </c>
      <c r="H2714" s="1">
        <v>35</v>
      </c>
      <c r="I2714" s="1">
        <v>105</v>
      </c>
      <c r="K2714" s="1" t="s">
        <v>15</v>
      </c>
      <c r="L2714" t="s">
        <v>16</v>
      </c>
      <c r="M2714" t="s">
        <v>27</v>
      </c>
    </row>
    <row r="2715" spans="1:13" x14ac:dyDescent="0.2">
      <c r="A2715" t="s">
        <v>2700</v>
      </c>
      <c r="B2715">
        <v>113248692</v>
      </c>
      <c r="C2715" t="s">
        <v>73</v>
      </c>
      <c r="D2715" s="1">
        <v>138</v>
      </c>
      <c r="G2715" s="2">
        <f>Tabella2[[#This Row],[commission_amount]]/Tabella2[[#This Row],[original_price]]</f>
        <v>0.25</v>
      </c>
      <c r="H2715" s="1">
        <v>34.5</v>
      </c>
      <c r="I2715" s="1">
        <v>103.5</v>
      </c>
      <c r="K2715" s="1" t="s">
        <v>15</v>
      </c>
      <c r="L2715" t="s">
        <v>16</v>
      </c>
      <c r="M2715" t="s">
        <v>27</v>
      </c>
    </row>
    <row r="2716" spans="1:13" x14ac:dyDescent="0.2">
      <c r="A2716" t="s">
        <v>2701</v>
      </c>
      <c r="B2716">
        <v>113248587</v>
      </c>
      <c r="C2716" t="s">
        <v>73</v>
      </c>
      <c r="D2716" s="1">
        <v>236</v>
      </c>
      <c r="G2716" s="2">
        <f>Tabella2[[#This Row],[commission_amount]]/Tabella2[[#This Row],[original_price]]</f>
        <v>0.25</v>
      </c>
      <c r="H2716" s="1">
        <v>59</v>
      </c>
      <c r="I2716" s="1">
        <v>177</v>
      </c>
      <c r="K2716" s="1" t="s">
        <v>15</v>
      </c>
      <c r="L2716" t="s">
        <v>16</v>
      </c>
      <c r="M2716" t="s">
        <v>27</v>
      </c>
    </row>
    <row r="2717" spans="1:13" x14ac:dyDescent="0.2">
      <c r="A2717" t="s">
        <v>2702</v>
      </c>
      <c r="B2717">
        <v>113247630</v>
      </c>
      <c r="C2717" t="s">
        <v>73</v>
      </c>
      <c r="D2717" s="1">
        <v>248</v>
      </c>
      <c r="G2717" s="2">
        <f>Tabella2[[#This Row],[commission_amount]]/Tabella2[[#This Row],[original_price]]</f>
        <v>0.25</v>
      </c>
      <c r="H2717" s="1">
        <v>62</v>
      </c>
      <c r="I2717" s="1">
        <v>186</v>
      </c>
      <c r="K2717" s="1" t="s">
        <v>15</v>
      </c>
      <c r="L2717" t="s">
        <v>16</v>
      </c>
      <c r="M2717" t="s">
        <v>27</v>
      </c>
    </row>
    <row r="2718" spans="1:13" x14ac:dyDescent="0.2">
      <c r="A2718" t="s">
        <v>2703</v>
      </c>
      <c r="B2718">
        <v>113246972</v>
      </c>
      <c r="C2718" t="s">
        <v>73</v>
      </c>
      <c r="D2718" s="1">
        <v>140</v>
      </c>
      <c r="G2718" s="2">
        <f>Tabella2[[#This Row],[commission_amount]]/Tabella2[[#This Row],[original_price]]</f>
        <v>0.25</v>
      </c>
      <c r="H2718" s="1">
        <v>35</v>
      </c>
      <c r="I2718" s="1">
        <v>105</v>
      </c>
      <c r="K2718" s="1" t="s">
        <v>15</v>
      </c>
      <c r="L2718" t="s">
        <v>16</v>
      </c>
      <c r="M2718" t="s">
        <v>27</v>
      </c>
    </row>
    <row r="2719" spans="1:13" x14ac:dyDescent="0.2">
      <c r="A2719" t="s">
        <v>2704</v>
      </c>
      <c r="B2719">
        <v>113246943</v>
      </c>
      <c r="C2719" t="s">
        <v>73</v>
      </c>
      <c r="D2719" s="1">
        <v>118</v>
      </c>
      <c r="G2719" s="2">
        <f>Tabella2[[#This Row],[commission_amount]]/Tabella2[[#This Row],[original_price]]</f>
        <v>0.25</v>
      </c>
      <c r="H2719" s="1">
        <v>29.5</v>
      </c>
      <c r="I2719" s="1">
        <v>88.5</v>
      </c>
      <c r="K2719" s="1" t="s">
        <v>15</v>
      </c>
      <c r="L2719" t="s">
        <v>16</v>
      </c>
      <c r="M2719" t="s">
        <v>27</v>
      </c>
    </row>
    <row r="2720" spans="1:13" x14ac:dyDescent="0.2">
      <c r="A2720" t="s">
        <v>2705</v>
      </c>
      <c r="B2720">
        <v>113246634</v>
      </c>
      <c r="C2720" t="s">
        <v>73</v>
      </c>
      <c r="D2720" s="1">
        <v>140</v>
      </c>
      <c r="G2720" s="2">
        <f>Tabella2[[#This Row],[commission_amount]]/Tabella2[[#This Row],[original_price]]</f>
        <v>0.25</v>
      </c>
      <c r="H2720" s="1">
        <v>35</v>
      </c>
      <c r="I2720" s="1">
        <v>105</v>
      </c>
      <c r="K2720" s="1" t="s">
        <v>15</v>
      </c>
      <c r="L2720" t="s">
        <v>16</v>
      </c>
      <c r="M2720" t="s">
        <v>27</v>
      </c>
    </row>
    <row r="2721" spans="1:13" x14ac:dyDescent="0.2">
      <c r="A2721" t="s">
        <v>2706</v>
      </c>
      <c r="B2721">
        <v>113246630</v>
      </c>
      <c r="C2721" t="s">
        <v>73</v>
      </c>
      <c r="D2721" s="1">
        <v>118</v>
      </c>
      <c r="G2721" s="2">
        <f>Tabella2[[#This Row],[commission_amount]]/Tabella2[[#This Row],[original_price]]</f>
        <v>0.25</v>
      </c>
      <c r="H2721" s="1">
        <v>29.5</v>
      </c>
      <c r="I2721" s="1">
        <v>88.5</v>
      </c>
      <c r="K2721" s="1" t="s">
        <v>15</v>
      </c>
      <c r="L2721" t="s">
        <v>16</v>
      </c>
      <c r="M2721" t="s">
        <v>27</v>
      </c>
    </row>
    <row r="2722" spans="1:13" x14ac:dyDescent="0.2">
      <c r="A2722" t="s">
        <v>2707</v>
      </c>
      <c r="B2722">
        <v>113246060</v>
      </c>
      <c r="C2722" t="s">
        <v>73</v>
      </c>
      <c r="D2722" s="1">
        <v>118</v>
      </c>
      <c r="G2722" s="2">
        <f>Tabella2[[#This Row],[commission_amount]]/Tabella2[[#This Row],[original_price]]</f>
        <v>0.25</v>
      </c>
      <c r="H2722" s="1">
        <v>29.5</v>
      </c>
      <c r="I2722" s="1">
        <v>88.5</v>
      </c>
      <c r="K2722" s="1" t="s">
        <v>15</v>
      </c>
      <c r="L2722" t="s">
        <v>16</v>
      </c>
      <c r="M2722" t="s">
        <v>27</v>
      </c>
    </row>
    <row r="2723" spans="1:13" x14ac:dyDescent="0.2">
      <c r="A2723" t="s">
        <v>2708</v>
      </c>
      <c r="B2723">
        <v>113243690</v>
      </c>
      <c r="C2723" t="s">
        <v>73</v>
      </c>
      <c r="D2723" s="1">
        <v>331</v>
      </c>
      <c r="G2723" s="2">
        <f>Tabella2[[#This Row],[commission_amount]]/Tabella2[[#This Row],[original_price]]</f>
        <v>0.25</v>
      </c>
      <c r="H2723" s="1">
        <v>82.75</v>
      </c>
      <c r="I2723" s="1">
        <v>248.25</v>
      </c>
      <c r="K2723" s="1" t="s">
        <v>15</v>
      </c>
      <c r="L2723" t="s">
        <v>16</v>
      </c>
      <c r="M2723" t="s">
        <v>27</v>
      </c>
    </row>
    <row r="2724" spans="1:13" x14ac:dyDescent="0.2">
      <c r="A2724" t="s">
        <v>2709</v>
      </c>
      <c r="B2724">
        <v>113242409</v>
      </c>
      <c r="C2724" t="s">
        <v>73</v>
      </c>
      <c r="D2724" s="1">
        <v>350</v>
      </c>
      <c r="G2724" s="2">
        <f>Tabella2[[#This Row],[commission_amount]]/Tabella2[[#This Row],[original_price]]</f>
        <v>0.25</v>
      </c>
      <c r="H2724" s="1">
        <v>87.5</v>
      </c>
      <c r="I2724" s="1">
        <v>262.5</v>
      </c>
      <c r="K2724" s="1" t="s">
        <v>15</v>
      </c>
      <c r="L2724" t="s">
        <v>16</v>
      </c>
      <c r="M2724" t="s">
        <v>27</v>
      </c>
    </row>
    <row r="2725" spans="1:13" x14ac:dyDescent="0.2">
      <c r="A2725" t="s">
        <v>2710</v>
      </c>
      <c r="B2725">
        <v>113366470</v>
      </c>
      <c r="C2725" t="s">
        <v>73</v>
      </c>
      <c r="D2725" s="1">
        <v>395</v>
      </c>
      <c r="G2725" s="2">
        <f>Tabella2[[#This Row],[commission_amount]]/Tabella2[[#This Row],[original_price]]</f>
        <v>0.25</v>
      </c>
      <c r="H2725" s="1">
        <v>98.75</v>
      </c>
      <c r="I2725" s="1">
        <v>296.25</v>
      </c>
      <c r="K2725" s="1" t="s">
        <v>15</v>
      </c>
      <c r="L2725" t="s">
        <v>16</v>
      </c>
      <c r="M2725" t="s">
        <v>27</v>
      </c>
    </row>
    <row r="2726" spans="1:13" x14ac:dyDescent="0.2">
      <c r="A2726" t="s">
        <v>2710</v>
      </c>
      <c r="B2726">
        <v>113242408</v>
      </c>
      <c r="C2726" t="s">
        <v>14</v>
      </c>
      <c r="D2726" s="1">
        <v>295</v>
      </c>
      <c r="G2726" s="2">
        <f>Tabella2[[#This Row],[commission_amount]]/Tabella2[[#This Row],[original_price]]</f>
        <v>0.25</v>
      </c>
      <c r="H2726" s="1">
        <v>73.75</v>
      </c>
      <c r="I2726" s="1">
        <v>221.25</v>
      </c>
      <c r="K2726" s="1" t="s">
        <v>15</v>
      </c>
      <c r="L2726" t="s">
        <v>16</v>
      </c>
      <c r="M2726" t="s">
        <v>27</v>
      </c>
    </row>
    <row r="2727" spans="1:13" x14ac:dyDescent="0.2">
      <c r="A2727" t="s">
        <v>2711</v>
      </c>
      <c r="B2727">
        <v>113241890</v>
      </c>
      <c r="C2727" t="s">
        <v>73</v>
      </c>
      <c r="D2727" s="1">
        <v>158</v>
      </c>
      <c r="G2727" s="2">
        <f>Tabella2[[#This Row],[commission_amount]]/Tabella2[[#This Row],[original_price]]</f>
        <v>0.25</v>
      </c>
      <c r="H2727" s="1">
        <v>39.5</v>
      </c>
      <c r="I2727" s="1">
        <v>118.5</v>
      </c>
      <c r="K2727" s="1" t="s">
        <v>15</v>
      </c>
      <c r="L2727" t="s">
        <v>16</v>
      </c>
      <c r="M2727" t="s">
        <v>27</v>
      </c>
    </row>
    <row r="2728" spans="1:13" x14ac:dyDescent="0.2">
      <c r="A2728" t="s">
        <v>2712</v>
      </c>
      <c r="B2728">
        <v>113240139</v>
      </c>
      <c r="C2728" t="s">
        <v>73</v>
      </c>
      <c r="D2728" s="1">
        <v>118</v>
      </c>
      <c r="G2728" s="2">
        <f>Tabella2[[#This Row],[commission_amount]]/Tabella2[[#This Row],[original_price]]</f>
        <v>0.25</v>
      </c>
      <c r="H2728" s="1">
        <v>29.5</v>
      </c>
      <c r="I2728" s="1">
        <v>88.5</v>
      </c>
      <c r="K2728" s="1" t="s">
        <v>15</v>
      </c>
      <c r="L2728" t="s">
        <v>16</v>
      </c>
      <c r="M2728" t="s">
        <v>27</v>
      </c>
    </row>
    <row r="2729" spans="1:13" x14ac:dyDescent="0.2">
      <c r="A2729" t="s">
        <v>2713</v>
      </c>
      <c r="B2729">
        <v>113240102</v>
      </c>
      <c r="C2729" t="s">
        <v>73</v>
      </c>
      <c r="D2729" s="1">
        <v>79</v>
      </c>
      <c r="G2729" s="2">
        <f>Tabella2[[#This Row],[commission_amount]]/Tabella2[[#This Row],[original_price]]</f>
        <v>0.25</v>
      </c>
      <c r="H2729" s="1">
        <v>19.75</v>
      </c>
      <c r="I2729" s="1">
        <v>59.25</v>
      </c>
      <c r="K2729" s="1" t="s">
        <v>15</v>
      </c>
      <c r="L2729" t="s">
        <v>16</v>
      </c>
      <c r="M2729" t="s">
        <v>27</v>
      </c>
    </row>
    <row r="2730" spans="1:13" x14ac:dyDescent="0.2">
      <c r="A2730" t="s">
        <v>2714</v>
      </c>
      <c r="B2730">
        <v>113239426</v>
      </c>
      <c r="C2730" t="s">
        <v>73</v>
      </c>
      <c r="D2730" s="1">
        <v>77</v>
      </c>
      <c r="G2730" s="2">
        <f>Tabella2[[#This Row],[commission_amount]]/Tabella2[[#This Row],[original_price]]</f>
        <v>0.25</v>
      </c>
      <c r="H2730" s="1">
        <v>19.25</v>
      </c>
      <c r="I2730" s="1">
        <v>57.75</v>
      </c>
      <c r="K2730" s="1" t="s">
        <v>15</v>
      </c>
      <c r="L2730" t="s">
        <v>16</v>
      </c>
      <c r="M2730" t="s">
        <v>27</v>
      </c>
    </row>
    <row r="2731" spans="1:13" x14ac:dyDescent="0.2">
      <c r="A2731" t="s">
        <v>2715</v>
      </c>
      <c r="B2731">
        <v>113238102</v>
      </c>
      <c r="C2731" t="s">
        <v>73</v>
      </c>
      <c r="D2731" s="1">
        <v>118</v>
      </c>
      <c r="G2731" s="2">
        <f>Tabella2[[#This Row],[commission_amount]]/Tabella2[[#This Row],[original_price]]</f>
        <v>0.25</v>
      </c>
      <c r="H2731" s="1">
        <v>29.5</v>
      </c>
      <c r="I2731" s="1">
        <v>88.5</v>
      </c>
      <c r="K2731" s="1" t="s">
        <v>15</v>
      </c>
      <c r="L2731" t="s">
        <v>16</v>
      </c>
      <c r="M2731" t="s">
        <v>27</v>
      </c>
    </row>
    <row r="2732" spans="1:13" x14ac:dyDescent="0.2">
      <c r="A2732" t="s">
        <v>2716</v>
      </c>
      <c r="B2732">
        <v>113237941</v>
      </c>
      <c r="C2732" t="s">
        <v>73</v>
      </c>
      <c r="D2732" s="1">
        <v>138</v>
      </c>
      <c r="G2732" s="2">
        <f>Tabella2[[#This Row],[commission_amount]]/Tabella2[[#This Row],[original_price]]</f>
        <v>0.25</v>
      </c>
      <c r="H2732" s="1">
        <v>34.5</v>
      </c>
      <c r="I2732" s="1">
        <v>103.5</v>
      </c>
      <c r="K2732" s="1" t="s">
        <v>15</v>
      </c>
      <c r="L2732" t="s">
        <v>16</v>
      </c>
      <c r="M2732" t="s">
        <v>27</v>
      </c>
    </row>
    <row r="2733" spans="1:13" x14ac:dyDescent="0.2">
      <c r="A2733" t="s">
        <v>2717</v>
      </c>
      <c r="B2733">
        <v>113237804</v>
      </c>
      <c r="C2733" t="s">
        <v>73</v>
      </c>
      <c r="D2733" s="1">
        <v>262</v>
      </c>
      <c r="G2733" s="2">
        <f>Tabella2[[#This Row],[commission_amount]]/Tabella2[[#This Row],[original_price]]</f>
        <v>0.25</v>
      </c>
      <c r="H2733" s="1">
        <v>65.5</v>
      </c>
      <c r="I2733" s="1">
        <v>196.5</v>
      </c>
      <c r="K2733" s="1" t="s">
        <v>15</v>
      </c>
      <c r="L2733" t="s">
        <v>16</v>
      </c>
      <c r="M2733" t="s">
        <v>27</v>
      </c>
    </row>
    <row r="2734" spans="1:13" x14ac:dyDescent="0.2">
      <c r="A2734" t="s">
        <v>2718</v>
      </c>
      <c r="B2734">
        <v>113236829</v>
      </c>
      <c r="C2734" t="s">
        <v>73</v>
      </c>
      <c r="D2734" s="1">
        <v>158</v>
      </c>
      <c r="G2734" s="2">
        <f>Tabella2[[#This Row],[commission_amount]]/Tabella2[[#This Row],[original_price]]</f>
        <v>0.25</v>
      </c>
      <c r="H2734" s="1">
        <v>39.5</v>
      </c>
      <c r="I2734" s="1">
        <v>118.5</v>
      </c>
      <c r="K2734" s="1" t="s">
        <v>15</v>
      </c>
      <c r="L2734" t="s">
        <v>16</v>
      </c>
      <c r="M2734" t="s">
        <v>27</v>
      </c>
    </row>
    <row r="2735" spans="1:13" x14ac:dyDescent="0.2">
      <c r="A2735" t="s">
        <v>2719</v>
      </c>
      <c r="B2735">
        <v>113236219</v>
      </c>
      <c r="C2735" t="s">
        <v>73</v>
      </c>
      <c r="D2735" s="1">
        <v>70</v>
      </c>
      <c r="G2735" s="2">
        <f>Tabella2[[#This Row],[commission_amount]]/Tabella2[[#This Row],[original_price]]</f>
        <v>0.25</v>
      </c>
      <c r="H2735" s="1">
        <v>17.5</v>
      </c>
      <c r="I2735" s="1">
        <v>52.5</v>
      </c>
      <c r="K2735" s="1" t="s">
        <v>15</v>
      </c>
      <c r="L2735" t="s">
        <v>16</v>
      </c>
      <c r="M2735" t="s">
        <v>27</v>
      </c>
    </row>
    <row r="2736" spans="1:13" x14ac:dyDescent="0.2">
      <c r="A2736" t="s">
        <v>2720</v>
      </c>
      <c r="B2736">
        <v>113235261</v>
      </c>
      <c r="C2736" t="s">
        <v>73</v>
      </c>
      <c r="D2736" s="1">
        <v>118</v>
      </c>
      <c r="G2736" s="2">
        <f>Tabella2[[#This Row],[commission_amount]]/Tabella2[[#This Row],[original_price]]</f>
        <v>0.25</v>
      </c>
      <c r="H2736" s="1">
        <v>29.5</v>
      </c>
      <c r="I2736" s="1">
        <v>88.5</v>
      </c>
      <c r="K2736" s="1" t="s">
        <v>15</v>
      </c>
      <c r="L2736" t="s">
        <v>16</v>
      </c>
      <c r="M2736" t="s">
        <v>27</v>
      </c>
    </row>
    <row r="2737" spans="1:13" x14ac:dyDescent="0.2">
      <c r="A2737" t="s">
        <v>2721</v>
      </c>
      <c r="B2737">
        <v>113234930</v>
      </c>
      <c r="C2737" t="s">
        <v>73</v>
      </c>
      <c r="D2737" s="1">
        <v>140</v>
      </c>
      <c r="G2737" s="2">
        <f>Tabella2[[#This Row],[commission_amount]]/Tabella2[[#This Row],[original_price]]</f>
        <v>0.25</v>
      </c>
      <c r="H2737" s="1">
        <v>35</v>
      </c>
      <c r="I2737" s="1">
        <v>105</v>
      </c>
      <c r="K2737" s="1" t="s">
        <v>15</v>
      </c>
      <c r="L2737" t="s">
        <v>16</v>
      </c>
      <c r="M2737" t="s">
        <v>27</v>
      </c>
    </row>
    <row r="2738" spans="1:13" x14ac:dyDescent="0.2">
      <c r="A2738" t="s">
        <v>2722</v>
      </c>
      <c r="B2738">
        <v>113233471</v>
      </c>
      <c r="C2738" t="s">
        <v>73</v>
      </c>
      <c r="D2738" s="1">
        <v>118</v>
      </c>
      <c r="G2738" s="2">
        <f>Tabella2[[#This Row],[commission_amount]]/Tabella2[[#This Row],[original_price]]</f>
        <v>0.25</v>
      </c>
      <c r="H2738" s="1">
        <v>29.5</v>
      </c>
      <c r="I2738" s="1">
        <v>88.5</v>
      </c>
      <c r="K2738" s="1" t="s">
        <v>15</v>
      </c>
      <c r="L2738" t="s">
        <v>16</v>
      </c>
      <c r="M2738" t="s">
        <v>27</v>
      </c>
    </row>
    <row r="2739" spans="1:13" x14ac:dyDescent="0.2">
      <c r="A2739" t="s">
        <v>2723</v>
      </c>
      <c r="B2739">
        <v>113233288</v>
      </c>
      <c r="C2739" t="s">
        <v>73</v>
      </c>
      <c r="D2739" s="1">
        <v>158</v>
      </c>
      <c r="G2739" s="2">
        <f>Tabella2[[#This Row],[commission_amount]]/Tabella2[[#This Row],[original_price]]</f>
        <v>0.25</v>
      </c>
      <c r="H2739" s="1">
        <v>39.5</v>
      </c>
      <c r="I2739" s="1">
        <v>118.5</v>
      </c>
      <c r="K2739" s="1" t="s">
        <v>15</v>
      </c>
      <c r="L2739" t="s">
        <v>16</v>
      </c>
      <c r="M2739" t="s">
        <v>27</v>
      </c>
    </row>
    <row r="2740" spans="1:13" x14ac:dyDescent="0.2">
      <c r="A2740" t="s">
        <v>2724</v>
      </c>
      <c r="B2740">
        <v>113232848</v>
      </c>
      <c r="C2740" t="s">
        <v>73</v>
      </c>
      <c r="D2740" s="1">
        <v>163</v>
      </c>
      <c r="G2740" s="2">
        <f>Tabella2[[#This Row],[commission_amount]]/Tabella2[[#This Row],[original_price]]</f>
        <v>0.25</v>
      </c>
      <c r="H2740" s="1">
        <v>40.75</v>
      </c>
      <c r="I2740" s="1">
        <v>122.25</v>
      </c>
      <c r="K2740" s="1" t="s">
        <v>15</v>
      </c>
      <c r="L2740" t="s">
        <v>16</v>
      </c>
      <c r="M2740" t="s">
        <v>27</v>
      </c>
    </row>
    <row r="2741" spans="1:13" x14ac:dyDescent="0.2">
      <c r="A2741" t="s">
        <v>2725</v>
      </c>
      <c r="B2741">
        <v>113227028</v>
      </c>
      <c r="C2741" t="s">
        <v>73</v>
      </c>
      <c r="D2741" s="1">
        <v>177</v>
      </c>
      <c r="G2741" s="2">
        <f>Tabella2[[#This Row],[commission_amount]]/Tabella2[[#This Row],[original_price]]</f>
        <v>0.25</v>
      </c>
      <c r="H2741" s="1">
        <v>44.25</v>
      </c>
      <c r="I2741" s="1">
        <v>132.75</v>
      </c>
      <c r="K2741" s="1" t="s">
        <v>15</v>
      </c>
      <c r="L2741" t="s">
        <v>16</v>
      </c>
      <c r="M2741" t="s">
        <v>27</v>
      </c>
    </row>
    <row r="2742" spans="1:13" x14ac:dyDescent="0.2">
      <c r="A2742" t="s">
        <v>2726</v>
      </c>
      <c r="B2742">
        <v>113226133</v>
      </c>
      <c r="C2742" t="s">
        <v>73</v>
      </c>
      <c r="D2742" s="1">
        <v>178</v>
      </c>
      <c r="G2742" s="2">
        <f>Tabella2[[#This Row],[commission_amount]]/Tabella2[[#This Row],[original_price]]</f>
        <v>0.25</v>
      </c>
      <c r="H2742" s="1">
        <v>44.5</v>
      </c>
      <c r="I2742" s="1">
        <v>133.5</v>
      </c>
      <c r="K2742" s="1" t="s">
        <v>15</v>
      </c>
      <c r="L2742" t="s">
        <v>16</v>
      </c>
      <c r="M2742" t="s">
        <v>27</v>
      </c>
    </row>
    <row r="2743" spans="1:13" x14ac:dyDescent="0.2">
      <c r="A2743" t="s">
        <v>2727</v>
      </c>
      <c r="B2743">
        <v>113218481</v>
      </c>
      <c r="C2743" t="s">
        <v>73</v>
      </c>
      <c r="D2743" s="1">
        <v>287</v>
      </c>
      <c r="G2743" s="2">
        <f>Tabella2[[#This Row],[commission_amount]]/Tabella2[[#This Row],[original_price]]</f>
        <v>0.25</v>
      </c>
      <c r="H2743" s="1">
        <v>71.75</v>
      </c>
      <c r="I2743" s="1">
        <v>215.25</v>
      </c>
      <c r="K2743" s="1" t="s">
        <v>15</v>
      </c>
      <c r="L2743" t="s">
        <v>16</v>
      </c>
      <c r="M2743" t="s">
        <v>27</v>
      </c>
    </row>
    <row r="2744" spans="1:13" x14ac:dyDescent="0.2">
      <c r="A2744" t="s">
        <v>2728</v>
      </c>
      <c r="B2744">
        <v>113218021</v>
      </c>
      <c r="C2744" t="s">
        <v>73</v>
      </c>
      <c r="D2744" s="1">
        <v>118</v>
      </c>
      <c r="G2744" s="2">
        <f>Tabella2[[#This Row],[commission_amount]]/Tabella2[[#This Row],[original_price]]</f>
        <v>0.25</v>
      </c>
      <c r="H2744" s="1">
        <v>29.5</v>
      </c>
      <c r="I2744" s="1">
        <v>88.5</v>
      </c>
      <c r="K2744" s="1" t="s">
        <v>15</v>
      </c>
      <c r="L2744" t="s">
        <v>16</v>
      </c>
      <c r="M2744" t="s">
        <v>27</v>
      </c>
    </row>
    <row r="2745" spans="1:13" x14ac:dyDescent="0.2">
      <c r="A2745" t="s">
        <v>2729</v>
      </c>
      <c r="B2745">
        <v>113217542</v>
      </c>
      <c r="C2745" t="s">
        <v>73</v>
      </c>
      <c r="D2745" s="1">
        <v>236</v>
      </c>
      <c r="G2745" s="2">
        <f>Tabella2[[#This Row],[commission_amount]]/Tabella2[[#This Row],[original_price]]</f>
        <v>0.25</v>
      </c>
      <c r="H2745" s="1">
        <v>59</v>
      </c>
      <c r="I2745" s="1">
        <v>177</v>
      </c>
      <c r="K2745" s="1" t="s">
        <v>15</v>
      </c>
      <c r="L2745" t="s">
        <v>16</v>
      </c>
      <c r="M2745" t="s">
        <v>27</v>
      </c>
    </row>
    <row r="2746" spans="1:13" x14ac:dyDescent="0.2">
      <c r="A2746" t="s">
        <v>2730</v>
      </c>
      <c r="B2746">
        <v>113216462</v>
      </c>
      <c r="C2746" t="s">
        <v>73</v>
      </c>
      <c r="D2746" s="1">
        <v>353</v>
      </c>
      <c r="G2746" s="2">
        <f>Tabella2[[#This Row],[commission_amount]]/Tabella2[[#This Row],[original_price]]</f>
        <v>0.25</v>
      </c>
      <c r="H2746" s="1">
        <v>88.25</v>
      </c>
      <c r="I2746" s="1">
        <v>264.75</v>
      </c>
      <c r="K2746" s="1" t="s">
        <v>15</v>
      </c>
      <c r="L2746" t="s">
        <v>16</v>
      </c>
      <c r="M2746" t="s">
        <v>27</v>
      </c>
    </row>
    <row r="2747" spans="1:13" x14ac:dyDescent="0.2">
      <c r="A2747" t="s">
        <v>2731</v>
      </c>
      <c r="B2747">
        <v>113212212</v>
      </c>
      <c r="C2747" t="s">
        <v>73</v>
      </c>
      <c r="D2747" s="1">
        <v>236</v>
      </c>
      <c r="G2747" s="2">
        <f>Tabella2[[#This Row],[commission_amount]]/Tabella2[[#This Row],[original_price]]</f>
        <v>0.25</v>
      </c>
      <c r="H2747" s="1">
        <v>59</v>
      </c>
      <c r="I2747" s="1">
        <v>177</v>
      </c>
      <c r="K2747" s="1" t="s">
        <v>15</v>
      </c>
      <c r="L2747" t="s">
        <v>16</v>
      </c>
      <c r="M2747" t="s">
        <v>27</v>
      </c>
    </row>
    <row r="2748" spans="1:13" x14ac:dyDescent="0.2">
      <c r="A2748" t="s">
        <v>2732</v>
      </c>
      <c r="B2748">
        <v>113212179</v>
      </c>
      <c r="C2748" t="s">
        <v>73</v>
      </c>
      <c r="D2748" s="1">
        <v>118</v>
      </c>
      <c r="G2748" s="2">
        <f>Tabella2[[#This Row],[commission_amount]]/Tabella2[[#This Row],[original_price]]</f>
        <v>0.25</v>
      </c>
      <c r="H2748" s="1">
        <v>29.5</v>
      </c>
      <c r="I2748" s="1">
        <v>88.5</v>
      </c>
      <c r="K2748" s="1" t="s">
        <v>15</v>
      </c>
      <c r="L2748" t="s">
        <v>16</v>
      </c>
      <c r="M2748" t="s">
        <v>27</v>
      </c>
    </row>
    <row r="2749" spans="1:13" x14ac:dyDescent="0.2">
      <c r="A2749" t="s">
        <v>2733</v>
      </c>
      <c r="B2749">
        <v>113211239</v>
      </c>
      <c r="C2749" t="s">
        <v>73</v>
      </c>
      <c r="D2749" s="1">
        <v>118</v>
      </c>
      <c r="G2749" s="2">
        <f>Tabella2[[#This Row],[commission_amount]]/Tabella2[[#This Row],[original_price]]</f>
        <v>0.25</v>
      </c>
      <c r="H2749" s="1">
        <v>29.5</v>
      </c>
      <c r="I2749" s="1">
        <v>88.5</v>
      </c>
      <c r="K2749" s="1" t="s">
        <v>15</v>
      </c>
      <c r="L2749" t="s">
        <v>16</v>
      </c>
      <c r="M2749" t="s">
        <v>27</v>
      </c>
    </row>
    <row r="2750" spans="1:13" x14ac:dyDescent="0.2">
      <c r="A2750" t="s">
        <v>2734</v>
      </c>
      <c r="B2750">
        <v>113211212</v>
      </c>
      <c r="C2750" t="s">
        <v>73</v>
      </c>
      <c r="D2750" s="1">
        <v>158</v>
      </c>
      <c r="G2750" s="2">
        <f>Tabella2[[#This Row],[commission_amount]]/Tabella2[[#This Row],[original_price]]</f>
        <v>0.25</v>
      </c>
      <c r="H2750" s="1">
        <v>39.5</v>
      </c>
      <c r="I2750" s="1">
        <v>118.5</v>
      </c>
      <c r="K2750" s="1" t="s">
        <v>15</v>
      </c>
      <c r="L2750" t="s">
        <v>16</v>
      </c>
      <c r="M2750" t="s">
        <v>27</v>
      </c>
    </row>
    <row r="2751" spans="1:13" x14ac:dyDescent="0.2">
      <c r="A2751" t="s">
        <v>2735</v>
      </c>
      <c r="B2751">
        <v>113210945</v>
      </c>
      <c r="C2751" t="s">
        <v>73</v>
      </c>
      <c r="D2751" s="1">
        <v>158</v>
      </c>
      <c r="G2751" s="2">
        <f>Tabella2[[#This Row],[commission_amount]]/Tabella2[[#This Row],[original_price]]</f>
        <v>0.25</v>
      </c>
      <c r="H2751" s="1">
        <v>39.5</v>
      </c>
      <c r="I2751" s="1">
        <v>118.5</v>
      </c>
      <c r="K2751" s="1" t="s">
        <v>15</v>
      </c>
      <c r="L2751" t="s">
        <v>16</v>
      </c>
      <c r="M2751" t="s">
        <v>27</v>
      </c>
    </row>
    <row r="2752" spans="1:13" x14ac:dyDescent="0.2">
      <c r="A2752" t="s">
        <v>2736</v>
      </c>
      <c r="B2752">
        <v>113210617</v>
      </c>
      <c r="C2752" t="s">
        <v>73</v>
      </c>
      <c r="D2752" s="1">
        <v>158</v>
      </c>
      <c r="G2752" s="2">
        <f>Tabella2[[#This Row],[commission_amount]]/Tabella2[[#This Row],[original_price]]</f>
        <v>0.25</v>
      </c>
      <c r="H2752" s="1">
        <v>39.5</v>
      </c>
      <c r="I2752" s="1">
        <v>118.5</v>
      </c>
      <c r="K2752" s="1" t="s">
        <v>15</v>
      </c>
      <c r="L2752" t="s">
        <v>16</v>
      </c>
      <c r="M2752" t="s">
        <v>27</v>
      </c>
    </row>
    <row r="2753" spans="1:13" x14ac:dyDescent="0.2">
      <c r="A2753" t="s">
        <v>2737</v>
      </c>
      <c r="B2753">
        <v>113208541</v>
      </c>
      <c r="C2753" t="s">
        <v>73</v>
      </c>
      <c r="D2753" s="1">
        <v>345</v>
      </c>
      <c r="G2753" s="2">
        <f>Tabella2[[#This Row],[commission_amount]]/Tabella2[[#This Row],[original_price]]</f>
        <v>0.25</v>
      </c>
      <c r="H2753" s="1">
        <v>86.25</v>
      </c>
      <c r="I2753" s="1">
        <v>258.75</v>
      </c>
      <c r="K2753" s="1" t="s">
        <v>15</v>
      </c>
      <c r="L2753" t="s">
        <v>16</v>
      </c>
      <c r="M2753" t="s">
        <v>27</v>
      </c>
    </row>
    <row r="2754" spans="1:13" x14ac:dyDescent="0.2">
      <c r="A2754" t="s">
        <v>2738</v>
      </c>
      <c r="B2754">
        <v>113207144</v>
      </c>
      <c r="C2754" t="s">
        <v>73</v>
      </c>
      <c r="D2754" s="1">
        <v>178</v>
      </c>
      <c r="G2754" s="2">
        <f>Tabella2[[#This Row],[commission_amount]]/Tabella2[[#This Row],[original_price]]</f>
        <v>0.25</v>
      </c>
      <c r="H2754" s="1">
        <v>44.5</v>
      </c>
      <c r="I2754" s="1">
        <v>133.5</v>
      </c>
      <c r="K2754" s="1" t="s">
        <v>15</v>
      </c>
      <c r="L2754" t="s">
        <v>16</v>
      </c>
      <c r="M2754" t="s">
        <v>27</v>
      </c>
    </row>
    <row r="2755" spans="1:13" x14ac:dyDescent="0.2">
      <c r="A2755" t="s">
        <v>2739</v>
      </c>
      <c r="B2755">
        <v>113206988</v>
      </c>
      <c r="C2755" t="s">
        <v>73</v>
      </c>
      <c r="D2755" s="1">
        <v>316</v>
      </c>
      <c r="G2755" s="2">
        <f>Tabella2[[#This Row],[commission_amount]]/Tabella2[[#This Row],[original_price]]</f>
        <v>0.25</v>
      </c>
      <c r="H2755" s="1">
        <v>79</v>
      </c>
      <c r="I2755" s="1">
        <v>237</v>
      </c>
      <c r="K2755" s="1" t="s">
        <v>15</v>
      </c>
      <c r="L2755" t="s">
        <v>16</v>
      </c>
      <c r="M2755" t="s">
        <v>27</v>
      </c>
    </row>
    <row r="2756" spans="1:13" x14ac:dyDescent="0.2">
      <c r="A2756" t="s">
        <v>2740</v>
      </c>
      <c r="B2756">
        <v>113206600</v>
      </c>
      <c r="C2756" t="s">
        <v>73</v>
      </c>
      <c r="D2756" s="1">
        <v>316</v>
      </c>
      <c r="G2756" s="2">
        <f>Tabella2[[#This Row],[commission_amount]]/Tabella2[[#This Row],[original_price]]</f>
        <v>0.25</v>
      </c>
      <c r="H2756" s="1">
        <v>79</v>
      </c>
      <c r="I2756" s="1">
        <v>237</v>
      </c>
      <c r="K2756" s="1" t="s">
        <v>15</v>
      </c>
      <c r="L2756" t="s">
        <v>16</v>
      </c>
      <c r="M2756" t="s">
        <v>27</v>
      </c>
    </row>
    <row r="2757" spans="1:13" x14ac:dyDescent="0.2">
      <c r="A2757" t="s">
        <v>2741</v>
      </c>
      <c r="B2757">
        <v>113204911</v>
      </c>
      <c r="C2757" t="s">
        <v>73</v>
      </c>
      <c r="D2757" s="1">
        <v>158</v>
      </c>
      <c r="G2757" s="2">
        <f>Tabella2[[#This Row],[commission_amount]]/Tabella2[[#This Row],[original_price]]</f>
        <v>0.25</v>
      </c>
      <c r="H2757" s="1">
        <v>39.5</v>
      </c>
      <c r="I2757" s="1">
        <v>118.5</v>
      </c>
      <c r="K2757" s="1" t="s">
        <v>15</v>
      </c>
      <c r="L2757" t="s">
        <v>16</v>
      </c>
      <c r="M2757" t="s">
        <v>27</v>
      </c>
    </row>
    <row r="2758" spans="1:13" x14ac:dyDescent="0.2">
      <c r="A2758" t="s">
        <v>2742</v>
      </c>
      <c r="B2758">
        <v>113203547</v>
      </c>
      <c r="C2758" t="s">
        <v>73</v>
      </c>
      <c r="D2758" s="1">
        <v>158</v>
      </c>
      <c r="G2758" s="2">
        <f>Tabella2[[#This Row],[commission_amount]]/Tabella2[[#This Row],[original_price]]</f>
        <v>0.25</v>
      </c>
      <c r="H2758" s="1">
        <v>39.5</v>
      </c>
      <c r="I2758" s="1">
        <v>118.5</v>
      </c>
      <c r="K2758" s="1" t="s">
        <v>15</v>
      </c>
      <c r="L2758" t="s">
        <v>16</v>
      </c>
      <c r="M2758" t="s">
        <v>27</v>
      </c>
    </row>
    <row r="2759" spans="1:13" x14ac:dyDescent="0.2">
      <c r="A2759" t="s">
        <v>2743</v>
      </c>
      <c r="B2759">
        <v>113203175</v>
      </c>
      <c r="C2759" t="s">
        <v>73</v>
      </c>
      <c r="D2759" s="1">
        <v>368</v>
      </c>
      <c r="G2759" s="2">
        <f>Tabella2[[#This Row],[commission_amount]]/Tabella2[[#This Row],[original_price]]</f>
        <v>0.25</v>
      </c>
      <c r="H2759" s="1">
        <v>92</v>
      </c>
      <c r="I2759" s="1">
        <v>276</v>
      </c>
      <c r="K2759" s="1" t="s">
        <v>15</v>
      </c>
      <c r="L2759" t="s">
        <v>16</v>
      </c>
      <c r="M2759" t="s">
        <v>27</v>
      </c>
    </row>
    <row r="2760" spans="1:13" x14ac:dyDescent="0.2">
      <c r="A2760" t="s">
        <v>2744</v>
      </c>
      <c r="B2760">
        <v>113203173</v>
      </c>
      <c r="C2760" t="s">
        <v>73</v>
      </c>
      <c r="D2760" s="1">
        <v>200</v>
      </c>
      <c r="G2760" s="2">
        <f>Tabella2[[#This Row],[commission_amount]]/Tabella2[[#This Row],[original_price]]</f>
        <v>0.25</v>
      </c>
      <c r="H2760" s="1">
        <v>50</v>
      </c>
      <c r="I2760" s="1">
        <v>150</v>
      </c>
      <c r="K2760" s="1" t="s">
        <v>15</v>
      </c>
      <c r="L2760" t="s">
        <v>16</v>
      </c>
      <c r="M2760" t="s">
        <v>27</v>
      </c>
    </row>
    <row r="2761" spans="1:13" x14ac:dyDescent="0.2">
      <c r="A2761" t="s">
        <v>2745</v>
      </c>
      <c r="B2761">
        <v>113202393</v>
      </c>
      <c r="C2761" t="s">
        <v>73</v>
      </c>
      <c r="D2761" s="1">
        <v>477</v>
      </c>
      <c r="G2761" s="2">
        <f>Tabella2[[#This Row],[commission_amount]]/Tabella2[[#This Row],[original_price]]</f>
        <v>0.25</v>
      </c>
      <c r="H2761" s="1">
        <v>119.25</v>
      </c>
      <c r="I2761" s="1">
        <v>357.75</v>
      </c>
      <c r="K2761" s="1" t="s">
        <v>15</v>
      </c>
      <c r="L2761" t="s">
        <v>16</v>
      </c>
      <c r="M2761" t="s">
        <v>27</v>
      </c>
    </row>
    <row r="2762" spans="1:13" x14ac:dyDescent="0.2">
      <c r="A2762" t="s">
        <v>2746</v>
      </c>
      <c r="B2762">
        <v>113202367</v>
      </c>
      <c r="C2762" t="s">
        <v>73</v>
      </c>
      <c r="D2762" s="1">
        <v>207</v>
      </c>
      <c r="G2762" s="2">
        <f>Tabella2[[#This Row],[commission_amount]]/Tabella2[[#This Row],[original_price]]</f>
        <v>0.25</v>
      </c>
      <c r="H2762" s="1">
        <v>51.75</v>
      </c>
      <c r="I2762" s="1">
        <v>155.25</v>
      </c>
      <c r="K2762" s="1" t="s">
        <v>15</v>
      </c>
      <c r="L2762" t="s">
        <v>16</v>
      </c>
      <c r="M2762" t="s">
        <v>27</v>
      </c>
    </row>
    <row r="2763" spans="1:13" x14ac:dyDescent="0.2">
      <c r="A2763" t="s">
        <v>2747</v>
      </c>
      <c r="B2763">
        <v>113202118</v>
      </c>
      <c r="C2763" t="s">
        <v>73</v>
      </c>
      <c r="D2763" s="1">
        <v>207</v>
      </c>
      <c r="G2763" s="2">
        <f>Tabella2[[#This Row],[commission_amount]]/Tabella2[[#This Row],[original_price]]</f>
        <v>0.25</v>
      </c>
      <c r="H2763" s="1">
        <v>51.75</v>
      </c>
      <c r="I2763" s="1">
        <v>155.25</v>
      </c>
      <c r="K2763" s="1" t="s">
        <v>15</v>
      </c>
      <c r="L2763" t="s">
        <v>16</v>
      </c>
      <c r="M2763" t="s">
        <v>27</v>
      </c>
    </row>
    <row r="2764" spans="1:13" x14ac:dyDescent="0.2">
      <c r="A2764" t="s">
        <v>2748</v>
      </c>
      <c r="B2764">
        <v>113200748</v>
      </c>
      <c r="C2764" t="s">
        <v>73</v>
      </c>
      <c r="D2764" s="1">
        <v>158</v>
      </c>
      <c r="G2764" s="2">
        <f>Tabella2[[#This Row],[commission_amount]]/Tabella2[[#This Row],[original_price]]</f>
        <v>0.25</v>
      </c>
      <c r="H2764" s="1">
        <v>39.5</v>
      </c>
      <c r="I2764" s="1">
        <v>118.5</v>
      </c>
      <c r="K2764" s="1" t="s">
        <v>15</v>
      </c>
      <c r="L2764" t="s">
        <v>16</v>
      </c>
      <c r="M2764" t="s">
        <v>27</v>
      </c>
    </row>
    <row r="2765" spans="1:13" x14ac:dyDescent="0.2">
      <c r="A2765" t="s">
        <v>2749</v>
      </c>
      <c r="B2765">
        <v>113200639</v>
      </c>
      <c r="C2765" t="s">
        <v>73</v>
      </c>
      <c r="D2765" s="1">
        <v>386</v>
      </c>
      <c r="G2765" s="2">
        <f>Tabella2[[#This Row],[commission_amount]]/Tabella2[[#This Row],[original_price]]</f>
        <v>0.25</v>
      </c>
      <c r="H2765" s="1">
        <v>96.5</v>
      </c>
      <c r="I2765" s="1">
        <v>289.5</v>
      </c>
      <c r="K2765" s="1" t="s">
        <v>15</v>
      </c>
      <c r="L2765" t="s">
        <v>16</v>
      </c>
      <c r="M2765" t="s">
        <v>27</v>
      </c>
    </row>
    <row r="2766" spans="1:13" x14ac:dyDescent="0.2">
      <c r="A2766" t="s">
        <v>2750</v>
      </c>
      <c r="B2766">
        <v>113200452</v>
      </c>
      <c r="C2766" t="s">
        <v>73</v>
      </c>
      <c r="D2766" s="1">
        <v>138</v>
      </c>
      <c r="G2766" s="2">
        <f>Tabella2[[#This Row],[commission_amount]]/Tabella2[[#This Row],[original_price]]</f>
        <v>0.25</v>
      </c>
      <c r="H2766" s="1">
        <v>34.5</v>
      </c>
      <c r="I2766" s="1">
        <v>103.5</v>
      </c>
      <c r="K2766" s="1" t="s">
        <v>15</v>
      </c>
      <c r="L2766" t="s">
        <v>16</v>
      </c>
      <c r="M2766" t="s">
        <v>27</v>
      </c>
    </row>
    <row r="2767" spans="1:13" x14ac:dyDescent="0.2">
      <c r="A2767" t="s">
        <v>2751</v>
      </c>
      <c r="B2767">
        <v>113198921</v>
      </c>
      <c r="C2767" t="s">
        <v>73</v>
      </c>
      <c r="D2767" s="1">
        <v>356</v>
      </c>
      <c r="G2767" s="2">
        <f>Tabella2[[#This Row],[commission_amount]]/Tabella2[[#This Row],[original_price]]</f>
        <v>0.25</v>
      </c>
      <c r="H2767" s="1">
        <v>89</v>
      </c>
      <c r="I2767" s="1">
        <v>267</v>
      </c>
      <c r="K2767" s="1" t="s">
        <v>15</v>
      </c>
      <c r="L2767" t="s">
        <v>16</v>
      </c>
      <c r="M2767" t="s">
        <v>27</v>
      </c>
    </row>
    <row r="2768" spans="1:13" x14ac:dyDescent="0.2">
      <c r="A2768" t="s">
        <v>2752</v>
      </c>
      <c r="B2768">
        <v>113198865</v>
      </c>
      <c r="C2768" t="s">
        <v>73</v>
      </c>
      <c r="D2768" s="1">
        <v>138</v>
      </c>
      <c r="G2768" s="2">
        <f>Tabella2[[#This Row],[commission_amount]]/Tabella2[[#This Row],[original_price]]</f>
        <v>0.25</v>
      </c>
      <c r="H2768" s="1">
        <v>34.5</v>
      </c>
      <c r="I2768" s="1">
        <v>103.5</v>
      </c>
      <c r="K2768" s="1" t="s">
        <v>15</v>
      </c>
      <c r="L2768" t="s">
        <v>16</v>
      </c>
      <c r="M2768" t="s">
        <v>27</v>
      </c>
    </row>
    <row r="2769" spans="1:13" x14ac:dyDescent="0.2">
      <c r="A2769" t="s">
        <v>2753</v>
      </c>
      <c r="B2769">
        <v>113192014</v>
      </c>
      <c r="C2769" t="s">
        <v>73</v>
      </c>
      <c r="D2769" s="1">
        <v>158</v>
      </c>
      <c r="G2769" s="2">
        <f>Tabella2[[#This Row],[commission_amount]]/Tabella2[[#This Row],[original_price]]</f>
        <v>0.25</v>
      </c>
      <c r="H2769" s="1">
        <v>39.5</v>
      </c>
      <c r="I2769" s="1">
        <v>118.5</v>
      </c>
      <c r="K2769" s="1" t="s">
        <v>15</v>
      </c>
      <c r="L2769" t="s">
        <v>16</v>
      </c>
      <c r="M2769" t="s">
        <v>27</v>
      </c>
    </row>
    <row r="2770" spans="1:13" x14ac:dyDescent="0.2">
      <c r="A2770" t="s">
        <v>2754</v>
      </c>
      <c r="B2770">
        <v>113187153</v>
      </c>
      <c r="C2770" t="s">
        <v>73</v>
      </c>
      <c r="D2770" s="1">
        <v>79</v>
      </c>
      <c r="G2770" s="2">
        <f>Tabella2[[#This Row],[commission_amount]]/Tabella2[[#This Row],[original_price]]</f>
        <v>0.25</v>
      </c>
      <c r="H2770" s="1">
        <v>19.75</v>
      </c>
      <c r="I2770" s="1">
        <v>59.25</v>
      </c>
      <c r="K2770" s="1" t="s">
        <v>15</v>
      </c>
      <c r="L2770" t="s">
        <v>16</v>
      </c>
      <c r="M2770" t="s">
        <v>27</v>
      </c>
    </row>
    <row r="2771" spans="1:13" x14ac:dyDescent="0.2">
      <c r="A2771" t="s">
        <v>2755</v>
      </c>
      <c r="B2771">
        <v>113183440</v>
      </c>
      <c r="C2771" t="s">
        <v>73</v>
      </c>
      <c r="D2771" s="1">
        <v>178</v>
      </c>
      <c r="G2771" s="2">
        <f>Tabella2[[#This Row],[commission_amount]]/Tabella2[[#This Row],[original_price]]</f>
        <v>0.25</v>
      </c>
      <c r="H2771" s="1">
        <v>44.5</v>
      </c>
      <c r="I2771" s="1">
        <v>133.5</v>
      </c>
      <c r="K2771" s="1" t="s">
        <v>15</v>
      </c>
      <c r="L2771" t="s">
        <v>16</v>
      </c>
      <c r="M2771" t="s">
        <v>27</v>
      </c>
    </row>
    <row r="2772" spans="1:13" x14ac:dyDescent="0.2">
      <c r="A2772" t="s">
        <v>2756</v>
      </c>
      <c r="B2772">
        <v>113183004</v>
      </c>
      <c r="C2772" t="s">
        <v>73</v>
      </c>
      <c r="D2772" s="1">
        <v>237</v>
      </c>
      <c r="G2772" s="2">
        <f>Tabella2[[#This Row],[commission_amount]]/Tabella2[[#This Row],[original_price]]</f>
        <v>0.25</v>
      </c>
      <c r="H2772" s="1">
        <v>59.25</v>
      </c>
      <c r="I2772" s="1">
        <v>177.75</v>
      </c>
      <c r="K2772" s="1" t="s">
        <v>15</v>
      </c>
      <c r="L2772" t="s">
        <v>16</v>
      </c>
      <c r="M2772" t="s">
        <v>27</v>
      </c>
    </row>
    <row r="2773" spans="1:13" x14ac:dyDescent="0.2">
      <c r="A2773" t="s">
        <v>2757</v>
      </c>
      <c r="B2773">
        <v>113178637</v>
      </c>
      <c r="C2773" t="s">
        <v>73</v>
      </c>
      <c r="D2773" s="1">
        <v>795</v>
      </c>
      <c r="G2773" s="2">
        <f>Tabella2[[#This Row],[commission_amount]]/Tabella2[[#This Row],[original_price]]</f>
        <v>0.25</v>
      </c>
      <c r="H2773" s="1">
        <v>198.75</v>
      </c>
      <c r="I2773" s="1">
        <v>596.25</v>
      </c>
      <c r="K2773" s="1" t="s">
        <v>15</v>
      </c>
      <c r="L2773" t="s">
        <v>16</v>
      </c>
      <c r="M2773" t="s">
        <v>27</v>
      </c>
    </row>
    <row r="2774" spans="1:13" x14ac:dyDescent="0.2">
      <c r="A2774" t="s">
        <v>2758</v>
      </c>
      <c r="B2774">
        <v>113178584</v>
      </c>
      <c r="C2774" t="s">
        <v>73</v>
      </c>
      <c r="D2774" s="1">
        <v>302</v>
      </c>
      <c r="G2774" s="2">
        <f>Tabella2[[#This Row],[commission_amount]]/Tabella2[[#This Row],[original_price]]</f>
        <v>0.25</v>
      </c>
      <c r="H2774" s="1">
        <v>75.5</v>
      </c>
      <c r="I2774" s="1">
        <v>226.5</v>
      </c>
      <c r="K2774" s="1" t="s">
        <v>15</v>
      </c>
      <c r="L2774" t="s">
        <v>16</v>
      </c>
      <c r="M2774" t="s">
        <v>27</v>
      </c>
    </row>
    <row r="2775" spans="1:13" x14ac:dyDescent="0.2">
      <c r="A2775" t="s">
        <v>2759</v>
      </c>
      <c r="B2775">
        <v>113175152</v>
      </c>
      <c r="C2775" t="s">
        <v>73</v>
      </c>
      <c r="D2775" s="1">
        <v>248</v>
      </c>
      <c r="G2775" s="2">
        <f>Tabella2[[#This Row],[commission_amount]]/Tabella2[[#This Row],[original_price]]</f>
        <v>0.25</v>
      </c>
      <c r="H2775" s="1">
        <v>62</v>
      </c>
      <c r="I2775" s="1">
        <v>186</v>
      </c>
      <c r="K2775" s="1" t="s">
        <v>15</v>
      </c>
      <c r="L2775" t="s">
        <v>16</v>
      </c>
      <c r="M2775" t="s">
        <v>27</v>
      </c>
    </row>
    <row r="2776" spans="1:13" x14ac:dyDescent="0.2">
      <c r="A2776" t="s">
        <v>2760</v>
      </c>
      <c r="B2776">
        <v>113174999</v>
      </c>
      <c r="C2776" t="s">
        <v>73</v>
      </c>
      <c r="D2776" s="1">
        <v>158</v>
      </c>
      <c r="G2776" s="2">
        <f>Tabella2[[#This Row],[commission_amount]]/Tabella2[[#This Row],[original_price]]</f>
        <v>0.25</v>
      </c>
      <c r="H2776" s="1">
        <v>39.5</v>
      </c>
      <c r="I2776" s="1">
        <v>118.5</v>
      </c>
      <c r="K2776" s="1" t="s">
        <v>15</v>
      </c>
      <c r="L2776" t="s">
        <v>16</v>
      </c>
      <c r="M2776" t="s">
        <v>27</v>
      </c>
    </row>
    <row r="2777" spans="1:13" x14ac:dyDescent="0.2">
      <c r="A2777" t="s">
        <v>2761</v>
      </c>
      <c r="B2777">
        <v>113174697</v>
      </c>
      <c r="C2777" t="s">
        <v>73</v>
      </c>
      <c r="D2777" s="1">
        <v>138</v>
      </c>
      <c r="G2777" s="2">
        <f>Tabella2[[#This Row],[commission_amount]]/Tabella2[[#This Row],[original_price]]</f>
        <v>0.25</v>
      </c>
      <c r="H2777" s="1">
        <v>34.5</v>
      </c>
      <c r="I2777" s="1">
        <v>103.5</v>
      </c>
      <c r="K2777" s="1" t="s">
        <v>15</v>
      </c>
      <c r="L2777" t="s">
        <v>16</v>
      </c>
      <c r="M2777" t="s">
        <v>27</v>
      </c>
    </row>
    <row r="2778" spans="1:13" x14ac:dyDescent="0.2">
      <c r="A2778" t="s">
        <v>2762</v>
      </c>
      <c r="B2778">
        <v>113174146</v>
      </c>
      <c r="C2778" t="s">
        <v>73</v>
      </c>
      <c r="D2778" s="1">
        <v>398</v>
      </c>
      <c r="G2778" s="2">
        <f>Tabella2[[#This Row],[commission_amount]]/Tabella2[[#This Row],[original_price]]</f>
        <v>0.25</v>
      </c>
      <c r="H2778" s="1">
        <v>99.5</v>
      </c>
      <c r="I2778" s="1">
        <v>298.5</v>
      </c>
      <c r="K2778" s="1" t="s">
        <v>15</v>
      </c>
      <c r="L2778" t="s">
        <v>16</v>
      </c>
      <c r="M2778" t="s">
        <v>27</v>
      </c>
    </row>
    <row r="2779" spans="1:13" x14ac:dyDescent="0.2">
      <c r="A2779" t="s">
        <v>2763</v>
      </c>
      <c r="B2779">
        <v>113171974</v>
      </c>
      <c r="C2779" t="s">
        <v>73</v>
      </c>
      <c r="D2779" s="1">
        <v>316</v>
      </c>
      <c r="G2779" s="2">
        <f>Tabella2[[#This Row],[commission_amount]]/Tabella2[[#This Row],[original_price]]</f>
        <v>0.25</v>
      </c>
      <c r="H2779" s="1">
        <v>79</v>
      </c>
      <c r="I2779" s="1">
        <v>237</v>
      </c>
      <c r="K2779" s="1" t="s">
        <v>15</v>
      </c>
      <c r="L2779" t="s">
        <v>16</v>
      </c>
      <c r="M2779" t="s">
        <v>27</v>
      </c>
    </row>
    <row r="2780" spans="1:13" x14ac:dyDescent="0.2">
      <c r="A2780" t="s">
        <v>2764</v>
      </c>
      <c r="B2780">
        <v>113171651</v>
      </c>
      <c r="C2780" t="s">
        <v>73</v>
      </c>
      <c r="D2780" s="1">
        <v>118</v>
      </c>
      <c r="G2780" s="2">
        <f>Tabella2[[#This Row],[commission_amount]]/Tabella2[[#This Row],[original_price]]</f>
        <v>0.25</v>
      </c>
      <c r="H2780" s="1">
        <v>29.5</v>
      </c>
      <c r="I2780" s="1">
        <v>88.5</v>
      </c>
      <c r="K2780" s="1" t="s">
        <v>15</v>
      </c>
      <c r="L2780" t="s">
        <v>16</v>
      </c>
      <c r="M2780" t="s">
        <v>27</v>
      </c>
    </row>
    <row r="2781" spans="1:13" x14ac:dyDescent="0.2">
      <c r="A2781" t="s">
        <v>2765</v>
      </c>
      <c r="B2781">
        <v>113167250</v>
      </c>
      <c r="C2781" t="s">
        <v>73</v>
      </c>
      <c r="D2781" s="1">
        <v>280</v>
      </c>
      <c r="G2781" s="2">
        <f>Tabella2[[#This Row],[commission_amount]]/Tabella2[[#This Row],[original_price]]</f>
        <v>0.25</v>
      </c>
      <c r="H2781" s="1">
        <v>70</v>
      </c>
      <c r="I2781" s="1">
        <v>210</v>
      </c>
      <c r="K2781" s="1" t="s">
        <v>15</v>
      </c>
      <c r="L2781" t="s">
        <v>16</v>
      </c>
      <c r="M2781" t="s">
        <v>27</v>
      </c>
    </row>
    <row r="2782" spans="1:13" x14ac:dyDescent="0.2">
      <c r="A2782" t="s">
        <v>2766</v>
      </c>
      <c r="B2782">
        <v>113167243</v>
      </c>
      <c r="C2782" t="s">
        <v>73</v>
      </c>
      <c r="D2782" s="1">
        <v>158</v>
      </c>
      <c r="G2782" s="2">
        <f>Tabella2[[#This Row],[commission_amount]]/Tabella2[[#This Row],[original_price]]</f>
        <v>0.25</v>
      </c>
      <c r="H2782" s="1">
        <v>39.5</v>
      </c>
      <c r="I2782" s="1">
        <v>118.5</v>
      </c>
      <c r="K2782" s="1" t="s">
        <v>15</v>
      </c>
      <c r="L2782" t="s">
        <v>16</v>
      </c>
      <c r="M2782" t="s">
        <v>27</v>
      </c>
    </row>
    <row r="2783" spans="1:13" x14ac:dyDescent="0.2">
      <c r="A2783" t="s">
        <v>2767</v>
      </c>
      <c r="B2783">
        <v>113165299</v>
      </c>
      <c r="C2783" t="s">
        <v>73</v>
      </c>
      <c r="D2783" s="1">
        <v>118</v>
      </c>
      <c r="G2783" s="2">
        <f>Tabella2[[#This Row],[commission_amount]]/Tabella2[[#This Row],[original_price]]</f>
        <v>0.25</v>
      </c>
      <c r="H2783" s="1">
        <v>29.5</v>
      </c>
      <c r="I2783" s="1">
        <v>88.5</v>
      </c>
      <c r="K2783" s="1" t="s">
        <v>15</v>
      </c>
      <c r="L2783" t="s">
        <v>16</v>
      </c>
      <c r="M2783" t="s">
        <v>27</v>
      </c>
    </row>
    <row r="2784" spans="1:13" x14ac:dyDescent="0.2">
      <c r="A2784" t="s">
        <v>2768</v>
      </c>
      <c r="B2784">
        <v>113163760</v>
      </c>
      <c r="C2784" t="s">
        <v>73</v>
      </c>
      <c r="D2784" s="1">
        <v>158</v>
      </c>
      <c r="G2784" s="2">
        <f>Tabella2[[#This Row],[commission_amount]]/Tabella2[[#This Row],[original_price]]</f>
        <v>0.25</v>
      </c>
      <c r="H2784" s="1">
        <v>39.5</v>
      </c>
      <c r="I2784" s="1">
        <v>118.5</v>
      </c>
      <c r="K2784" s="1" t="s">
        <v>15</v>
      </c>
      <c r="L2784" t="s">
        <v>16</v>
      </c>
      <c r="M2784" t="s">
        <v>27</v>
      </c>
    </row>
    <row r="2785" spans="1:13" x14ac:dyDescent="0.2">
      <c r="A2785" t="s">
        <v>2769</v>
      </c>
      <c r="B2785">
        <v>113161202</v>
      </c>
      <c r="C2785" t="s">
        <v>73</v>
      </c>
      <c r="D2785" s="1">
        <v>118</v>
      </c>
      <c r="G2785" s="2">
        <f>Tabella2[[#This Row],[commission_amount]]/Tabella2[[#This Row],[original_price]]</f>
        <v>0.25</v>
      </c>
      <c r="H2785" s="1">
        <v>29.5</v>
      </c>
      <c r="I2785" s="1">
        <v>88.5</v>
      </c>
      <c r="K2785" s="1" t="s">
        <v>15</v>
      </c>
      <c r="L2785" t="s">
        <v>16</v>
      </c>
      <c r="M2785" t="s">
        <v>27</v>
      </c>
    </row>
    <row r="2786" spans="1:13" x14ac:dyDescent="0.2">
      <c r="A2786" t="s">
        <v>2770</v>
      </c>
      <c r="B2786">
        <v>113160694</v>
      </c>
      <c r="C2786" t="s">
        <v>73</v>
      </c>
      <c r="D2786" s="1">
        <v>158</v>
      </c>
      <c r="G2786" s="2">
        <f>Tabella2[[#This Row],[commission_amount]]/Tabella2[[#This Row],[original_price]]</f>
        <v>0.25</v>
      </c>
      <c r="H2786" s="1">
        <v>39.5</v>
      </c>
      <c r="I2786" s="1">
        <v>118.5</v>
      </c>
      <c r="K2786" s="1" t="s">
        <v>15</v>
      </c>
      <c r="L2786" t="s">
        <v>16</v>
      </c>
      <c r="M2786" t="s">
        <v>27</v>
      </c>
    </row>
    <row r="2787" spans="1:13" x14ac:dyDescent="0.2">
      <c r="A2787" t="s">
        <v>2771</v>
      </c>
      <c r="B2787">
        <v>113160358</v>
      </c>
      <c r="C2787" t="s">
        <v>73</v>
      </c>
      <c r="D2787" s="1">
        <v>474</v>
      </c>
      <c r="G2787" s="2">
        <f>Tabella2[[#This Row],[commission_amount]]/Tabella2[[#This Row],[original_price]]</f>
        <v>0.25</v>
      </c>
      <c r="H2787" s="1">
        <v>118.5</v>
      </c>
      <c r="I2787" s="1">
        <v>355.5</v>
      </c>
      <c r="K2787" s="1" t="s">
        <v>15</v>
      </c>
      <c r="L2787" t="s">
        <v>16</v>
      </c>
      <c r="M2787" t="s">
        <v>27</v>
      </c>
    </row>
    <row r="2788" spans="1:13" x14ac:dyDescent="0.2">
      <c r="A2788" t="s">
        <v>2772</v>
      </c>
      <c r="B2788">
        <v>113160264</v>
      </c>
      <c r="C2788" t="s">
        <v>73</v>
      </c>
      <c r="D2788" s="1">
        <v>158</v>
      </c>
      <c r="G2788" s="2">
        <f>Tabella2[[#This Row],[commission_amount]]/Tabella2[[#This Row],[original_price]]</f>
        <v>0.25</v>
      </c>
      <c r="H2788" s="1">
        <v>39.5</v>
      </c>
      <c r="I2788" s="1">
        <v>118.5</v>
      </c>
      <c r="K2788" s="1" t="s">
        <v>15</v>
      </c>
      <c r="L2788" t="s">
        <v>16</v>
      </c>
      <c r="M2788" t="s">
        <v>27</v>
      </c>
    </row>
    <row r="2789" spans="1:13" x14ac:dyDescent="0.2">
      <c r="A2789" t="s">
        <v>2773</v>
      </c>
      <c r="B2789">
        <v>113159624</v>
      </c>
      <c r="C2789" t="s">
        <v>73</v>
      </c>
      <c r="D2789" s="1">
        <v>138</v>
      </c>
      <c r="G2789" s="2">
        <f>Tabella2[[#This Row],[commission_amount]]/Tabella2[[#This Row],[original_price]]</f>
        <v>0.25</v>
      </c>
      <c r="H2789" s="1">
        <v>34.5</v>
      </c>
      <c r="I2789" s="1">
        <v>103.5</v>
      </c>
      <c r="K2789" s="1" t="s">
        <v>15</v>
      </c>
      <c r="L2789" t="s">
        <v>16</v>
      </c>
      <c r="M2789" t="s">
        <v>27</v>
      </c>
    </row>
    <row r="2790" spans="1:13" x14ac:dyDescent="0.2">
      <c r="A2790" t="s">
        <v>2774</v>
      </c>
      <c r="B2790">
        <v>113158872</v>
      </c>
      <c r="C2790" t="s">
        <v>73</v>
      </c>
      <c r="D2790" s="1">
        <v>386</v>
      </c>
      <c r="G2790" s="2">
        <f>Tabella2[[#This Row],[commission_amount]]/Tabella2[[#This Row],[original_price]]</f>
        <v>0.25</v>
      </c>
      <c r="H2790" s="1">
        <v>96.5</v>
      </c>
      <c r="I2790" s="1">
        <v>289.5</v>
      </c>
      <c r="K2790" s="1" t="s">
        <v>15</v>
      </c>
      <c r="L2790" t="s">
        <v>16</v>
      </c>
      <c r="M2790" t="s">
        <v>27</v>
      </c>
    </row>
    <row r="2791" spans="1:13" x14ac:dyDescent="0.2">
      <c r="A2791" t="s">
        <v>2775</v>
      </c>
      <c r="B2791">
        <v>113157566</v>
      </c>
      <c r="C2791" t="s">
        <v>73</v>
      </c>
      <c r="D2791" s="1">
        <v>140</v>
      </c>
      <c r="G2791" s="2">
        <f>Tabella2[[#This Row],[commission_amount]]/Tabella2[[#This Row],[original_price]]</f>
        <v>0.25</v>
      </c>
      <c r="H2791" s="1">
        <v>35</v>
      </c>
      <c r="I2791" s="1">
        <v>105</v>
      </c>
      <c r="K2791" s="1" t="s">
        <v>15</v>
      </c>
      <c r="L2791" t="s">
        <v>16</v>
      </c>
      <c r="M2791" t="s">
        <v>27</v>
      </c>
    </row>
    <row r="2792" spans="1:13" x14ac:dyDescent="0.2">
      <c r="A2792" t="s">
        <v>2776</v>
      </c>
      <c r="B2792">
        <v>113157404</v>
      </c>
      <c r="C2792" t="s">
        <v>73</v>
      </c>
      <c r="D2792" s="1">
        <v>207</v>
      </c>
      <c r="G2792" s="2">
        <f>Tabella2[[#This Row],[commission_amount]]/Tabella2[[#This Row],[original_price]]</f>
        <v>0.25</v>
      </c>
      <c r="H2792" s="1">
        <v>51.75</v>
      </c>
      <c r="I2792" s="1">
        <v>155.25</v>
      </c>
      <c r="K2792" s="1" t="s">
        <v>15</v>
      </c>
      <c r="L2792" t="s">
        <v>16</v>
      </c>
      <c r="M2792" t="s">
        <v>27</v>
      </c>
    </row>
    <row r="2793" spans="1:13" x14ac:dyDescent="0.2">
      <c r="A2793" t="s">
        <v>2777</v>
      </c>
      <c r="B2793">
        <v>113156882</v>
      </c>
      <c r="C2793" t="s">
        <v>73</v>
      </c>
      <c r="D2793" s="1">
        <v>178</v>
      </c>
      <c r="G2793" s="2">
        <f>Tabella2[[#This Row],[commission_amount]]/Tabella2[[#This Row],[original_price]]</f>
        <v>0.25</v>
      </c>
      <c r="H2793" s="1">
        <v>44.5</v>
      </c>
      <c r="I2793" s="1">
        <v>133.5</v>
      </c>
      <c r="K2793" s="1" t="s">
        <v>15</v>
      </c>
      <c r="L2793" t="s">
        <v>16</v>
      </c>
      <c r="M2793" t="s">
        <v>27</v>
      </c>
    </row>
    <row r="2794" spans="1:13" x14ac:dyDescent="0.2">
      <c r="A2794" t="s">
        <v>2778</v>
      </c>
      <c r="B2794">
        <v>113156364</v>
      </c>
      <c r="C2794" t="s">
        <v>73</v>
      </c>
      <c r="D2794" s="1">
        <v>288</v>
      </c>
      <c r="G2794" s="2">
        <f>Tabella2[[#This Row],[commission_amount]]/Tabella2[[#This Row],[original_price]]</f>
        <v>0.25</v>
      </c>
      <c r="H2794" s="1">
        <v>72</v>
      </c>
      <c r="I2794" s="1">
        <v>216</v>
      </c>
      <c r="K2794" s="1" t="s">
        <v>15</v>
      </c>
      <c r="L2794" t="s">
        <v>16</v>
      </c>
      <c r="M2794" t="s">
        <v>27</v>
      </c>
    </row>
    <row r="2795" spans="1:13" x14ac:dyDescent="0.2">
      <c r="A2795" t="s">
        <v>2779</v>
      </c>
      <c r="B2795">
        <v>113155929</v>
      </c>
      <c r="C2795" t="s">
        <v>73</v>
      </c>
      <c r="D2795" s="1">
        <v>79</v>
      </c>
      <c r="G2795" s="2">
        <f>Tabella2[[#This Row],[commission_amount]]/Tabella2[[#This Row],[original_price]]</f>
        <v>0.25</v>
      </c>
      <c r="H2795" s="1">
        <v>19.75</v>
      </c>
      <c r="I2795" s="1">
        <v>59.25</v>
      </c>
      <c r="K2795" s="1" t="s">
        <v>15</v>
      </c>
      <c r="L2795" t="s">
        <v>16</v>
      </c>
      <c r="M2795" t="s">
        <v>27</v>
      </c>
    </row>
    <row r="2796" spans="1:13" x14ac:dyDescent="0.2">
      <c r="A2796" t="s">
        <v>2780</v>
      </c>
      <c r="B2796">
        <v>113155163</v>
      </c>
      <c r="C2796" t="s">
        <v>73</v>
      </c>
      <c r="D2796" s="1">
        <v>316</v>
      </c>
      <c r="G2796" s="2">
        <f>Tabella2[[#This Row],[commission_amount]]/Tabella2[[#This Row],[original_price]]</f>
        <v>0.25</v>
      </c>
      <c r="H2796" s="1">
        <v>79</v>
      </c>
      <c r="I2796" s="1">
        <v>237</v>
      </c>
      <c r="K2796" s="1" t="s">
        <v>15</v>
      </c>
      <c r="L2796" t="s">
        <v>16</v>
      </c>
      <c r="M2796" t="s">
        <v>27</v>
      </c>
    </row>
    <row r="2797" spans="1:13" x14ac:dyDescent="0.2">
      <c r="A2797" t="s">
        <v>2781</v>
      </c>
      <c r="B2797">
        <v>113154914</v>
      </c>
      <c r="C2797" t="s">
        <v>73</v>
      </c>
      <c r="D2797" s="1">
        <v>138</v>
      </c>
      <c r="G2797" s="2">
        <f>Tabella2[[#This Row],[commission_amount]]/Tabella2[[#This Row],[original_price]]</f>
        <v>0.25</v>
      </c>
      <c r="H2797" s="1">
        <v>34.5</v>
      </c>
      <c r="I2797" s="1">
        <v>103.5</v>
      </c>
      <c r="K2797" s="1" t="s">
        <v>15</v>
      </c>
      <c r="L2797" t="s">
        <v>16</v>
      </c>
      <c r="M2797" t="s">
        <v>27</v>
      </c>
    </row>
    <row r="2798" spans="1:13" x14ac:dyDescent="0.2">
      <c r="A2798" t="s">
        <v>2782</v>
      </c>
      <c r="B2798">
        <v>113154781</v>
      </c>
      <c r="C2798" t="s">
        <v>73</v>
      </c>
      <c r="D2798" s="1">
        <v>118</v>
      </c>
      <c r="G2798" s="2">
        <f>Tabella2[[#This Row],[commission_amount]]/Tabella2[[#This Row],[original_price]]</f>
        <v>0.25</v>
      </c>
      <c r="H2798" s="1">
        <v>29.5</v>
      </c>
      <c r="I2798" s="1">
        <v>88.5</v>
      </c>
      <c r="K2798" s="1" t="s">
        <v>15</v>
      </c>
      <c r="L2798" t="s">
        <v>16</v>
      </c>
      <c r="M2798" t="s">
        <v>27</v>
      </c>
    </row>
    <row r="2799" spans="1:13" x14ac:dyDescent="0.2">
      <c r="A2799" t="s">
        <v>2783</v>
      </c>
      <c r="B2799">
        <v>113153838</v>
      </c>
      <c r="C2799" t="s">
        <v>73</v>
      </c>
      <c r="D2799" s="1">
        <v>118</v>
      </c>
      <c r="G2799" s="2">
        <f>Tabella2[[#This Row],[commission_amount]]/Tabella2[[#This Row],[original_price]]</f>
        <v>0.25</v>
      </c>
      <c r="H2799" s="1">
        <v>29.5</v>
      </c>
      <c r="I2799" s="1">
        <v>88.5</v>
      </c>
      <c r="K2799" s="1" t="s">
        <v>15</v>
      </c>
      <c r="L2799" t="s">
        <v>16</v>
      </c>
      <c r="M2799" t="s">
        <v>27</v>
      </c>
    </row>
    <row r="2800" spans="1:13" x14ac:dyDescent="0.2">
      <c r="A2800" t="s">
        <v>2784</v>
      </c>
      <c r="B2800">
        <v>113152097</v>
      </c>
      <c r="C2800" t="s">
        <v>73</v>
      </c>
      <c r="D2800" s="1">
        <v>316</v>
      </c>
      <c r="G2800" s="2">
        <f>Tabella2[[#This Row],[commission_amount]]/Tabella2[[#This Row],[original_price]]</f>
        <v>0.25</v>
      </c>
      <c r="H2800" s="1">
        <v>79</v>
      </c>
      <c r="I2800" s="1">
        <v>237</v>
      </c>
      <c r="K2800" s="1" t="s">
        <v>15</v>
      </c>
      <c r="L2800" t="s">
        <v>16</v>
      </c>
      <c r="M2800" t="s">
        <v>27</v>
      </c>
    </row>
    <row r="2801" spans="1:13" x14ac:dyDescent="0.2">
      <c r="A2801" t="s">
        <v>2785</v>
      </c>
      <c r="B2801">
        <v>113151094</v>
      </c>
      <c r="C2801" t="s">
        <v>73</v>
      </c>
      <c r="D2801" s="1">
        <v>104</v>
      </c>
      <c r="G2801" s="2">
        <f>Tabella2[[#This Row],[commission_amount]]/Tabella2[[#This Row],[original_price]]</f>
        <v>0.25</v>
      </c>
      <c r="H2801" s="1">
        <v>26</v>
      </c>
      <c r="I2801" s="1">
        <v>78</v>
      </c>
      <c r="K2801" s="1" t="s">
        <v>15</v>
      </c>
      <c r="L2801" t="s">
        <v>16</v>
      </c>
      <c r="M2801" t="s">
        <v>27</v>
      </c>
    </row>
    <row r="2802" spans="1:13" x14ac:dyDescent="0.2">
      <c r="A2802" t="s">
        <v>2786</v>
      </c>
      <c r="B2802">
        <v>113150429</v>
      </c>
      <c r="C2802" t="s">
        <v>73</v>
      </c>
      <c r="D2802" s="1">
        <v>118</v>
      </c>
      <c r="G2802" s="2">
        <f>Tabella2[[#This Row],[commission_amount]]/Tabella2[[#This Row],[original_price]]</f>
        <v>0.25</v>
      </c>
      <c r="H2802" s="1">
        <v>29.5</v>
      </c>
      <c r="I2802" s="1">
        <v>88.5</v>
      </c>
      <c r="K2802" s="1" t="s">
        <v>15</v>
      </c>
      <c r="L2802" t="s">
        <v>16</v>
      </c>
      <c r="M2802" t="s">
        <v>27</v>
      </c>
    </row>
    <row r="2803" spans="1:13" x14ac:dyDescent="0.2">
      <c r="A2803" t="s">
        <v>2787</v>
      </c>
      <c r="B2803">
        <v>113149533</v>
      </c>
      <c r="C2803" t="s">
        <v>73</v>
      </c>
      <c r="D2803" s="1">
        <v>248</v>
      </c>
      <c r="G2803" s="2">
        <f>Tabella2[[#This Row],[commission_amount]]/Tabella2[[#This Row],[original_price]]</f>
        <v>0.25</v>
      </c>
      <c r="H2803" s="1">
        <v>62</v>
      </c>
      <c r="I2803" s="1">
        <v>186</v>
      </c>
      <c r="K2803" s="1" t="s">
        <v>15</v>
      </c>
      <c r="L2803" t="s">
        <v>16</v>
      </c>
      <c r="M2803" t="s">
        <v>27</v>
      </c>
    </row>
    <row r="2804" spans="1:13" x14ac:dyDescent="0.2">
      <c r="A2804" t="s">
        <v>2788</v>
      </c>
      <c r="B2804">
        <v>113149259</v>
      </c>
      <c r="C2804" t="s">
        <v>73</v>
      </c>
      <c r="D2804" s="1">
        <v>158</v>
      </c>
      <c r="G2804" s="2">
        <f>Tabella2[[#This Row],[commission_amount]]/Tabella2[[#This Row],[original_price]]</f>
        <v>0.25</v>
      </c>
      <c r="H2804" s="1">
        <v>39.5</v>
      </c>
      <c r="I2804" s="1">
        <v>118.5</v>
      </c>
      <c r="K2804" s="1" t="s">
        <v>15</v>
      </c>
      <c r="L2804" t="s">
        <v>16</v>
      </c>
      <c r="M2804" t="s">
        <v>27</v>
      </c>
    </row>
    <row r="2805" spans="1:13" x14ac:dyDescent="0.2">
      <c r="A2805" t="s">
        <v>2789</v>
      </c>
      <c r="B2805">
        <v>113148757</v>
      </c>
      <c r="C2805" t="s">
        <v>73</v>
      </c>
      <c r="D2805" s="1">
        <v>124</v>
      </c>
      <c r="G2805" s="2">
        <f>Tabella2[[#This Row],[commission_amount]]/Tabella2[[#This Row],[original_price]]</f>
        <v>0.25</v>
      </c>
      <c r="H2805" s="1">
        <v>31</v>
      </c>
      <c r="I2805" s="1">
        <v>93</v>
      </c>
      <c r="K2805" s="1" t="s">
        <v>15</v>
      </c>
      <c r="L2805" t="s">
        <v>16</v>
      </c>
      <c r="M2805" t="s">
        <v>27</v>
      </c>
    </row>
    <row r="2806" spans="1:13" x14ac:dyDescent="0.2">
      <c r="A2806" t="s">
        <v>2790</v>
      </c>
      <c r="B2806">
        <v>113147038</v>
      </c>
      <c r="C2806" t="s">
        <v>73</v>
      </c>
      <c r="D2806" s="1">
        <v>236</v>
      </c>
      <c r="G2806" s="2">
        <f>Tabella2[[#This Row],[commission_amount]]/Tabella2[[#This Row],[original_price]]</f>
        <v>0.25</v>
      </c>
      <c r="H2806" s="1">
        <v>59</v>
      </c>
      <c r="I2806" s="1">
        <v>177</v>
      </c>
      <c r="K2806" s="1" t="s">
        <v>15</v>
      </c>
      <c r="L2806" t="s">
        <v>16</v>
      </c>
      <c r="M2806" t="s">
        <v>27</v>
      </c>
    </row>
    <row r="2807" spans="1:13" x14ac:dyDescent="0.2">
      <c r="A2807" t="s">
        <v>2791</v>
      </c>
      <c r="B2807">
        <v>113146848</v>
      </c>
      <c r="C2807" t="s">
        <v>73</v>
      </c>
      <c r="D2807" s="1">
        <v>140</v>
      </c>
      <c r="G2807" s="2">
        <f>Tabella2[[#This Row],[commission_amount]]/Tabella2[[#This Row],[original_price]]</f>
        <v>0.25</v>
      </c>
      <c r="H2807" s="1">
        <v>35</v>
      </c>
      <c r="I2807" s="1">
        <v>105</v>
      </c>
      <c r="K2807" s="1" t="s">
        <v>15</v>
      </c>
      <c r="L2807" t="s">
        <v>16</v>
      </c>
      <c r="M2807" t="s">
        <v>27</v>
      </c>
    </row>
    <row r="2808" spans="1:13" x14ac:dyDescent="0.2">
      <c r="A2808" t="s">
        <v>2792</v>
      </c>
      <c r="B2808">
        <v>113144178</v>
      </c>
      <c r="C2808" t="s">
        <v>73</v>
      </c>
      <c r="D2808" s="1">
        <v>316</v>
      </c>
      <c r="G2808" s="2">
        <f>Tabella2[[#This Row],[commission_amount]]/Tabella2[[#This Row],[original_price]]</f>
        <v>0.25</v>
      </c>
      <c r="H2808" s="1">
        <v>79</v>
      </c>
      <c r="I2808" s="1">
        <v>237</v>
      </c>
      <c r="K2808" s="1" t="s">
        <v>15</v>
      </c>
      <c r="L2808" t="s">
        <v>16</v>
      </c>
      <c r="M2808" t="s">
        <v>27</v>
      </c>
    </row>
    <row r="2809" spans="1:13" x14ac:dyDescent="0.2">
      <c r="A2809" t="s">
        <v>2793</v>
      </c>
      <c r="B2809">
        <v>113144159</v>
      </c>
      <c r="C2809" t="s">
        <v>73</v>
      </c>
      <c r="D2809" s="1">
        <v>236</v>
      </c>
      <c r="G2809" s="2">
        <f>Tabella2[[#This Row],[commission_amount]]/Tabella2[[#This Row],[original_price]]</f>
        <v>0.25</v>
      </c>
      <c r="H2809" s="1">
        <v>59</v>
      </c>
      <c r="I2809" s="1">
        <v>177</v>
      </c>
      <c r="K2809" s="1" t="s">
        <v>15</v>
      </c>
      <c r="L2809" t="s">
        <v>16</v>
      </c>
      <c r="M2809" t="s">
        <v>27</v>
      </c>
    </row>
    <row r="2810" spans="1:13" x14ac:dyDescent="0.2">
      <c r="A2810" t="s">
        <v>2794</v>
      </c>
      <c r="B2810">
        <v>113143011</v>
      </c>
      <c r="C2810" t="s">
        <v>73</v>
      </c>
      <c r="D2810" s="1">
        <v>79</v>
      </c>
      <c r="G2810" s="2">
        <f>Tabella2[[#This Row],[commission_amount]]/Tabella2[[#This Row],[original_price]]</f>
        <v>0.25</v>
      </c>
      <c r="H2810" s="1">
        <v>19.75</v>
      </c>
      <c r="I2810" s="1">
        <v>59.25</v>
      </c>
      <c r="K2810" s="1" t="s">
        <v>15</v>
      </c>
      <c r="L2810" t="s">
        <v>16</v>
      </c>
      <c r="M2810" t="s">
        <v>27</v>
      </c>
    </row>
    <row r="2811" spans="1:13" x14ac:dyDescent="0.2">
      <c r="A2811" t="s">
        <v>2795</v>
      </c>
      <c r="B2811">
        <v>113142809</v>
      </c>
      <c r="C2811" t="s">
        <v>73</v>
      </c>
      <c r="D2811" s="1">
        <v>140</v>
      </c>
      <c r="G2811" s="2">
        <f>Tabella2[[#This Row],[commission_amount]]/Tabella2[[#This Row],[original_price]]</f>
        <v>0.25</v>
      </c>
      <c r="H2811" s="1">
        <v>35</v>
      </c>
      <c r="I2811" s="1">
        <v>105</v>
      </c>
      <c r="K2811" s="1" t="s">
        <v>15</v>
      </c>
      <c r="L2811" t="s">
        <v>16</v>
      </c>
      <c r="M2811" t="s">
        <v>27</v>
      </c>
    </row>
    <row r="2812" spans="1:13" x14ac:dyDescent="0.2">
      <c r="A2812" t="s">
        <v>2796</v>
      </c>
      <c r="B2812">
        <v>113141569</v>
      </c>
      <c r="C2812" t="s">
        <v>73</v>
      </c>
      <c r="D2812" s="1">
        <v>118</v>
      </c>
      <c r="G2812" s="2">
        <f>Tabella2[[#This Row],[commission_amount]]/Tabella2[[#This Row],[original_price]]</f>
        <v>0.25</v>
      </c>
      <c r="H2812" s="1">
        <v>29.5</v>
      </c>
      <c r="I2812" s="1">
        <v>88.5</v>
      </c>
      <c r="K2812" s="1" t="s">
        <v>15</v>
      </c>
      <c r="L2812" t="s">
        <v>16</v>
      </c>
      <c r="M2812" t="s">
        <v>27</v>
      </c>
    </row>
    <row r="2813" spans="1:13" x14ac:dyDescent="0.2">
      <c r="A2813" t="s">
        <v>2797</v>
      </c>
      <c r="B2813">
        <v>113139480</v>
      </c>
      <c r="C2813" t="s">
        <v>73</v>
      </c>
      <c r="D2813" s="1">
        <v>158</v>
      </c>
      <c r="G2813" s="2">
        <f>Tabella2[[#This Row],[commission_amount]]/Tabella2[[#This Row],[original_price]]</f>
        <v>0.25</v>
      </c>
      <c r="H2813" s="1">
        <v>39.5</v>
      </c>
      <c r="I2813" s="1">
        <v>118.5</v>
      </c>
      <c r="K2813" s="1" t="s">
        <v>15</v>
      </c>
      <c r="L2813" t="s">
        <v>16</v>
      </c>
      <c r="M2813" t="s">
        <v>27</v>
      </c>
    </row>
    <row r="2814" spans="1:13" x14ac:dyDescent="0.2">
      <c r="A2814" t="s">
        <v>2798</v>
      </c>
      <c r="B2814">
        <v>113138903</v>
      </c>
      <c r="C2814" t="s">
        <v>73</v>
      </c>
      <c r="D2814" s="1">
        <v>158</v>
      </c>
      <c r="G2814" s="2">
        <f>Tabella2[[#This Row],[commission_amount]]/Tabella2[[#This Row],[original_price]]</f>
        <v>0.25</v>
      </c>
      <c r="H2814" s="1">
        <v>39.5</v>
      </c>
      <c r="I2814" s="1">
        <v>118.5</v>
      </c>
      <c r="K2814" s="1" t="s">
        <v>15</v>
      </c>
      <c r="L2814" t="s">
        <v>16</v>
      </c>
      <c r="M2814" t="s">
        <v>27</v>
      </c>
    </row>
    <row r="2815" spans="1:13" x14ac:dyDescent="0.2">
      <c r="A2815" t="s">
        <v>2799</v>
      </c>
      <c r="B2815">
        <v>113135122</v>
      </c>
      <c r="C2815" t="s">
        <v>73</v>
      </c>
      <c r="D2815" s="1">
        <v>118</v>
      </c>
      <c r="G2815" s="2">
        <f>Tabella2[[#This Row],[commission_amount]]/Tabella2[[#This Row],[original_price]]</f>
        <v>0.25</v>
      </c>
      <c r="H2815" s="1">
        <v>29.5</v>
      </c>
      <c r="I2815" s="1">
        <v>88.5</v>
      </c>
      <c r="K2815" s="1" t="s">
        <v>15</v>
      </c>
      <c r="L2815" t="s">
        <v>16</v>
      </c>
      <c r="M2815" t="s">
        <v>27</v>
      </c>
    </row>
    <row r="2816" spans="1:13" x14ac:dyDescent="0.2">
      <c r="A2816" t="s">
        <v>2800</v>
      </c>
      <c r="B2816">
        <v>113133396</v>
      </c>
      <c r="C2816" t="s">
        <v>73</v>
      </c>
      <c r="D2816" s="1">
        <v>138</v>
      </c>
      <c r="G2816" s="2">
        <f>Tabella2[[#This Row],[commission_amount]]/Tabella2[[#This Row],[original_price]]</f>
        <v>0.25</v>
      </c>
      <c r="H2816" s="1">
        <v>34.5</v>
      </c>
      <c r="I2816" s="1">
        <v>103.5</v>
      </c>
      <c r="K2816" s="1" t="s">
        <v>15</v>
      </c>
      <c r="L2816" t="s">
        <v>16</v>
      </c>
      <c r="M2816" t="s">
        <v>27</v>
      </c>
    </row>
    <row r="2817" spans="1:13" x14ac:dyDescent="0.2">
      <c r="A2817" t="s">
        <v>2801</v>
      </c>
      <c r="B2817">
        <v>113133187</v>
      </c>
      <c r="C2817" t="s">
        <v>73</v>
      </c>
      <c r="D2817" s="1">
        <v>118</v>
      </c>
      <c r="G2817" s="2">
        <f>Tabella2[[#This Row],[commission_amount]]/Tabella2[[#This Row],[original_price]]</f>
        <v>0.25</v>
      </c>
      <c r="H2817" s="1">
        <v>29.5</v>
      </c>
      <c r="I2817" s="1">
        <v>88.5</v>
      </c>
      <c r="K2817" s="1" t="s">
        <v>15</v>
      </c>
      <c r="L2817" t="s">
        <v>16</v>
      </c>
      <c r="M2817" t="s">
        <v>27</v>
      </c>
    </row>
    <row r="2818" spans="1:13" x14ac:dyDescent="0.2">
      <c r="A2818" t="s">
        <v>2802</v>
      </c>
      <c r="B2818">
        <v>113133167</v>
      </c>
      <c r="C2818" t="s">
        <v>73</v>
      </c>
      <c r="D2818" s="1">
        <v>118</v>
      </c>
      <c r="G2818" s="2">
        <f>Tabella2[[#This Row],[commission_amount]]/Tabella2[[#This Row],[original_price]]</f>
        <v>0.25</v>
      </c>
      <c r="H2818" s="1">
        <v>29.5</v>
      </c>
      <c r="I2818" s="1">
        <v>88.5</v>
      </c>
      <c r="K2818" s="1" t="s">
        <v>15</v>
      </c>
      <c r="L2818" t="s">
        <v>16</v>
      </c>
      <c r="M2818" t="s">
        <v>27</v>
      </c>
    </row>
    <row r="2819" spans="1:13" x14ac:dyDescent="0.2">
      <c r="A2819" t="s">
        <v>2803</v>
      </c>
      <c r="B2819">
        <v>113132354</v>
      </c>
      <c r="C2819" t="s">
        <v>73</v>
      </c>
      <c r="D2819" s="1">
        <v>138</v>
      </c>
      <c r="G2819" s="2">
        <f>Tabella2[[#This Row],[commission_amount]]/Tabella2[[#This Row],[original_price]]</f>
        <v>0.25</v>
      </c>
      <c r="H2819" s="1">
        <v>34.5</v>
      </c>
      <c r="I2819" s="1">
        <v>103.5</v>
      </c>
      <c r="K2819" s="1" t="s">
        <v>15</v>
      </c>
      <c r="L2819" t="s">
        <v>16</v>
      </c>
      <c r="M2819" t="s">
        <v>27</v>
      </c>
    </row>
    <row r="2820" spans="1:13" x14ac:dyDescent="0.2">
      <c r="A2820" t="s">
        <v>2804</v>
      </c>
      <c r="B2820">
        <v>113131285</v>
      </c>
      <c r="C2820" t="s">
        <v>73</v>
      </c>
      <c r="D2820" s="1">
        <v>79</v>
      </c>
      <c r="G2820" s="2">
        <f>Tabella2[[#This Row],[commission_amount]]/Tabella2[[#This Row],[original_price]]</f>
        <v>0.25</v>
      </c>
      <c r="H2820" s="1">
        <v>19.75</v>
      </c>
      <c r="I2820" s="1">
        <v>59.25</v>
      </c>
      <c r="K2820" s="1" t="s">
        <v>15</v>
      </c>
      <c r="L2820" t="s">
        <v>16</v>
      </c>
      <c r="M2820" t="s">
        <v>27</v>
      </c>
    </row>
    <row r="2821" spans="1:13" x14ac:dyDescent="0.2">
      <c r="A2821" t="s">
        <v>2805</v>
      </c>
      <c r="B2821">
        <v>113131069</v>
      </c>
      <c r="C2821" t="s">
        <v>73</v>
      </c>
      <c r="D2821" s="1">
        <v>70</v>
      </c>
      <c r="G2821" s="2">
        <f>Tabella2[[#This Row],[commission_amount]]/Tabella2[[#This Row],[original_price]]</f>
        <v>0.25</v>
      </c>
      <c r="H2821" s="1">
        <v>17.5</v>
      </c>
      <c r="I2821" s="1">
        <v>52.5</v>
      </c>
      <c r="K2821" s="1" t="s">
        <v>15</v>
      </c>
      <c r="L2821" t="s">
        <v>16</v>
      </c>
      <c r="M2821" t="s">
        <v>27</v>
      </c>
    </row>
    <row r="2822" spans="1:13" x14ac:dyDescent="0.2">
      <c r="A2822" t="s">
        <v>2806</v>
      </c>
      <c r="B2822">
        <v>113130780</v>
      </c>
      <c r="C2822" t="s">
        <v>73</v>
      </c>
      <c r="D2822" s="1">
        <v>222</v>
      </c>
      <c r="G2822" s="2">
        <f>Tabella2[[#This Row],[commission_amount]]/Tabella2[[#This Row],[original_price]]</f>
        <v>0.25</v>
      </c>
      <c r="H2822" s="1">
        <v>55.5</v>
      </c>
      <c r="I2822" s="1">
        <v>166.5</v>
      </c>
      <c r="K2822" s="1" t="s">
        <v>15</v>
      </c>
      <c r="L2822" t="s">
        <v>16</v>
      </c>
      <c r="M2822" t="s">
        <v>27</v>
      </c>
    </row>
    <row r="2823" spans="1:13" x14ac:dyDescent="0.2">
      <c r="A2823" t="s">
        <v>2807</v>
      </c>
      <c r="B2823">
        <v>113130522</v>
      </c>
      <c r="C2823" t="s">
        <v>73</v>
      </c>
      <c r="D2823" s="1">
        <v>446</v>
      </c>
      <c r="G2823" s="2">
        <f>Tabella2[[#This Row],[commission_amount]]/Tabella2[[#This Row],[original_price]]</f>
        <v>0.25</v>
      </c>
      <c r="H2823" s="1">
        <v>111.5</v>
      </c>
      <c r="I2823" s="1">
        <v>334.5</v>
      </c>
      <c r="K2823" s="1" t="s">
        <v>15</v>
      </c>
      <c r="L2823" t="s">
        <v>16</v>
      </c>
      <c r="M2823" t="s">
        <v>27</v>
      </c>
    </row>
    <row r="2824" spans="1:13" x14ac:dyDescent="0.2">
      <c r="A2824" t="s">
        <v>2808</v>
      </c>
      <c r="B2824">
        <v>113129586</v>
      </c>
      <c r="C2824" t="s">
        <v>73</v>
      </c>
      <c r="D2824" s="1">
        <v>59</v>
      </c>
      <c r="G2824" s="2">
        <f>Tabella2[[#This Row],[commission_amount]]/Tabella2[[#This Row],[original_price]]</f>
        <v>0.25</v>
      </c>
      <c r="H2824" s="1">
        <v>14.75</v>
      </c>
      <c r="I2824" s="1">
        <v>44.25</v>
      </c>
      <c r="K2824" s="1" t="s">
        <v>15</v>
      </c>
      <c r="L2824" t="s">
        <v>16</v>
      </c>
      <c r="M2824" t="s">
        <v>27</v>
      </c>
    </row>
    <row r="2825" spans="1:13" x14ac:dyDescent="0.2">
      <c r="A2825" t="s">
        <v>2809</v>
      </c>
      <c r="B2825">
        <v>113129357</v>
      </c>
      <c r="C2825" t="s">
        <v>73</v>
      </c>
      <c r="D2825" s="1">
        <v>158</v>
      </c>
      <c r="G2825" s="2">
        <f>Tabella2[[#This Row],[commission_amount]]/Tabella2[[#This Row],[original_price]]</f>
        <v>0.25</v>
      </c>
      <c r="H2825" s="1">
        <v>39.5</v>
      </c>
      <c r="I2825" s="1">
        <v>118.5</v>
      </c>
      <c r="K2825" s="1" t="s">
        <v>15</v>
      </c>
      <c r="L2825" t="s">
        <v>16</v>
      </c>
      <c r="M2825" t="s">
        <v>27</v>
      </c>
    </row>
    <row r="2826" spans="1:13" x14ac:dyDescent="0.2">
      <c r="A2826" t="s">
        <v>2810</v>
      </c>
      <c r="B2826">
        <v>113129208</v>
      </c>
      <c r="C2826" t="s">
        <v>73</v>
      </c>
      <c r="D2826" s="1">
        <v>118</v>
      </c>
      <c r="G2826" s="2">
        <f>Tabella2[[#This Row],[commission_amount]]/Tabella2[[#This Row],[original_price]]</f>
        <v>0.25</v>
      </c>
      <c r="H2826" s="1">
        <v>29.5</v>
      </c>
      <c r="I2826" s="1">
        <v>88.5</v>
      </c>
      <c r="K2826" s="1" t="s">
        <v>15</v>
      </c>
      <c r="L2826" t="s">
        <v>16</v>
      </c>
      <c r="M2826" t="s">
        <v>27</v>
      </c>
    </row>
    <row r="2827" spans="1:13" x14ac:dyDescent="0.2">
      <c r="A2827" t="s">
        <v>2811</v>
      </c>
      <c r="B2827">
        <v>113128535</v>
      </c>
      <c r="C2827" t="s">
        <v>73</v>
      </c>
      <c r="D2827" s="1">
        <v>79</v>
      </c>
      <c r="G2827" s="2">
        <f>Tabella2[[#This Row],[commission_amount]]/Tabella2[[#This Row],[original_price]]</f>
        <v>0.25</v>
      </c>
      <c r="H2827" s="1">
        <v>19.75</v>
      </c>
      <c r="I2827" s="1">
        <v>59.25</v>
      </c>
      <c r="K2827" s="1" t="s">
        <v>15</v>
      </c>
      <c r="L2827" t="s">
        <v>16</v>
      </c>
      <c r="M2827" t="s">
        <v>27</v>
      </c>
    </row>
    <row r="2828" spans="1:13" x14ac:dyDescent="0.2">
      <c r="A2828" t="s">
        <v>2812</v>
      </c>
      <c r="B2828">
        <v>113128348</v>
      </c>
      <c r="C2828" t="s">
        <v>73</v>
      </c>
      <c r="D2828" s="1">
        <v>138</v>
      </c>
      <c r="G2828" s="2">
        <f>Tabella2[[#This Row],[commission_amount]]/Tabella2[[#This Row],[original_price]]</f>
        <v>0.25</v>
      </c>
      <c r="H2828" s="1">
        <v>34.5</v>
      </c>
      <c r="I2828" s="1">
        <v>103.5</v>
      </c>
      <c r="K2828" s="1" t="s">
        <v>15</v>
      </c>
      <c r="L2828" t="s">
        <v>16</v>
      </c>
      <c r="M2828" t="s">
        <v>27</v>
      </c>
    </row>
    <row r="2829" spans="1:13" x14ac:dyDescent="0.2">
      <c r="A2829" t="s">
        <v>2813</v>
      </c>
      <c r="B2829">
        <v>113126373</v>
      </c>
      <c r="C2829" t="s">
        <v>73</v>
      </c>
      <c r="D2829" s="1">
        <v>208</v>
      </c>
      <c r="G2829" s="2">
        <f>Tabella2[[#This Row],[commission_amount]]/Tabella2[[#This Row],[original_price]]</f>
        <v>0.25</v>
      </c>
      <c r="H2829" s="1">
        <v>52</v>
      </c>
      <c r="I2829" s="1">
        <v>156</v>
      </c>
      <c r="K2829" s="1" t="s">
        <v>15</v>
      </c>
      <c r="L2829" t="s">
        <v>16</v>
      </c>
      <c r="M2829" t="s">
        <v>27</v>
      </c>
    </row>
    <row r="2830" spans="1:13" x14ac:dyDescent="0.2">
      <c r="A2830" t="s">
        <v>2814</v>
      </c>
      <c r="B2830">
        <v>113125274</v>
      </c>
      <c r="C2830" t="s">
        <v>73</v>
      </c>
      <c r="D2830" s="1">
        <v>118</v>
      </c>
      <c r="G2830" s="2">
        <f>Tabella2[[#This Row],[commission_amount]]/Tabella2[[#This Row],[original_price]]</f>
        <v>0.25</v>
      </c>
      <c r="H2830" s="1">
        <v>29.5</v>
      </c>
      <c r="I2830" s="1">
        <v>88.5</v>
      </c>
      <c r="K2830" s="1" t="s">
        <v>15</v>
      </c>
      <c r="L2830" t="s">
        <v>16</v>
      </c>
      <c r="M2830" t="s">
        <v>27</v>
      </c>
    </row>
    <row r="2831" spans="1:13" x14ac:dyDescent="0.2">
      <c r="A2831" t="s">
        <v>2815</v>
      </c>
      <c r="B2831">
        <v>113124130</v>
      </c>
      <c r="C2831" t="s">
        <v>73</v>
      </c>
      <c r="D2831" s="1">
        <v>158</v>
      </c>
      <c r="G2831" s="2">
        <f>Tabella2[[#This Row],[commission_amount]]/Tabella2[[#This Row],[original_price]]</f>
        <v>0.25</v>
      </c>
      <c r="H2831" s="1">
        <v>39.5</v>
      </c>
      <c r="I2831" s="1">
        <v>118.5</v>
      </c>
      <c r="K2831" s="1" t="s">
        <v>15</v>
      </c>
      <c r="L2831" t="s">
        <v>16</v>
      </c>
      <c r="M2831" t="s">
        <v>27</v>
      </c>
    </row>
    <row r="2832" spans="1:13" x14ac:dyDescent="0.2">
      <c r="A2832" t="s">
        <v>2816</v>
      </c>
      <c r="B2832">
        <v>113123707</v>
      </c>
      <c r="C2832" t="s">
        <v>73</v>
      </c>
      <c r="D2832" s="1">
        <v>283</v>
      </c>
      <c r="G2832" s="2">
        <f>Tabella2[[#This Row],[commission_amount]]/Tabella2[[#This Row],[original_price]]</f>
        <v>0.25</v>
      </c>
      <c r="H2832" s="1">
        <v>70.75</v>
      </c>
      <c r="I2832" s="1">
        <v>212.25</v>
      </c>
      <c r="K2832" s="1" t="s">
        <v>15</v>
      </c>
      <c r="L2832" t="s">
        <v>16</v>
      </c>
      <c r="M2832" t="s">
        <v>27</v>
      </c>
    </row>
    <row r="2833" spans="1:13" x14ac:dyDescent="0.2">
      <c r="A2833" t="s">
        <v>2817</v>
      </c>
      <c r="B2833">
        <v>113122759</v>
      </c>
      <c r="C2833" t="s">
        <v>73</v>
      </c>
      <c r="D2833" s="1">
        <v>199</v>
      </c>
      <c r="G2833" s="2">
        <f>Tabella2[[#This Row],[commission_amount]]/Tabella2[[#This Row],[original_price]]</f>
        <v>0.25</v>
      </c>
      <c r="H2833" s="1">
        <v>49.75</v>
      </c>
      <c r="I2833" s="1">
        <v>149.25</v>
      </c>
      <c r="K2833" s="1" t="s">
        <v>15</v>
      </c>
      <c r="L2833" t="s">
        <v>16</v>
      </c>
      <c r="M2833" t="s">
        <v>27</v>
      </c>
    </row>
    <row r="2834" spans="1:13" x14ac:dyDescent="0.2">
      <c r="A2834" t="s">
        <v>2818</v>
      </c>
      <c r="B2834">
        <v>113122508</v>
      </c>
      <c r="C2834" t="s">
        <v>73</v>
      </c>
      <c r="D2834" s="1">
        <v>158</v>
      </c>
      <c r="G2834" s="2">
        <f>Tabella2[[#This Row],[commission_amount]]/Tabella2[[#This Row],[original_price]]</f>
        <v>0.25</v>
      </c>
      <c r="H2834" s="1">
        <v>39.5</v>
      </c>
      <c r="I2834" s="1">
        <v>118.5</v>
      </c>
      <c r="K2834" s="1" t="s">
        <v>15</v>
      </c>
      <c r="L2834" t="s">
        <v>16</v>
      </c>
      <c r="M2834" t="s">
        <v>27</v>
      </c>
    </row>
    <row r="2835" spans="1:13" x14ac:dyDescent="0.2">
      <c r="A2835" t="s">
        <v>2819</v>
      </c>
      <c r="B2835">
        <v>113121497</v>
      </c>
      <c r="C2835" t="s">
        <v>73</v>
      </c>
      <c r="D2835" s="1">
        <v>118</v>
      </c>
      <c r="G2835" s="2">
        <f>Tabella2[[#This Row],[commission_amount]]/Tabella2[[#This Row],[original_price]]</f>
        <v>0.25</v>
      </c>
      <c r="H2835" s="1">
        <v>29.5</v>
      </c>
      <c r="I2835" s="1">
        <v>88.5</v>
      </c>
      <c r="K2835" s="1" t="s">
        <v>15</v>
      </c>
      <c r="L2835" t="s">
        <v>16</v>
      </c>
      <c r="M2835" t="s">
        <v>27</v>
      </c>
    </row>
    <row r="2836" spans="1:13" x14ac:dyDescent="0.2">
      <c r="A2836" t="s">
        <v>2820</v>
      </c>
      <c r="B2836">
        <v>113121376</v>
      </c>
      <c r="C2836" t="s">
        <v>73</v>
      </c>
      <c r="D2836" s="1">
        <v>118</v>
      </c>
      <c r="G2836" s="2">
        <f>Tabella2[[#This Row],[commission_amount]]/Tabella2[[#This Row],[original_price]]</f>
        <v>0.25</v>
      </c>
      <c r="H2836" s="1">
        <v>29.5</v>
      </c>
      <c r="I2836" s="1">
        <v>88.5</v>
      </c>
      <c r="K2836" s="1" t="s">
        <v>15</v>
      </c>
      <c r="L2836" t="s">
        <v>16</v>
      </c>
      <c r="M2836" t="s">
        <v>27</v>
      </c>
    </row>
    <row r="2837" spans="1:13" x14ac:dyDescent="0.2">
      <c r="A2837" t="s">
        <v>2821</v>
      </c>
      <c r="B2837">
        <v>113121150</v>
      </c>
      <c r="C2837" t="s">
        <v>73</v>
      </c>
      <c r="D2837" s="1">
        <v>138</v>
      </c>
      <c r="G2837" s="2">
        <f>Tabella2[[#This Row],[commission_amount]]/Tabella2[[#This Row],[original_price]]</f>
        <v>0.25</v>
      </c>
      <c r="H2837" s="1">
        <v>34.5</v>
      </c>
      <c r="I2837" s="1">
        <v>103.5</v>
      </c>
      <c r="K2837" s="1" t="s">
        <v>15</v>
      </c>
      <c r="L2837" t="s">
        <v>16</v>
      </c>
      <c r="M2837" t="s">
        <v>27</v>
      </c>
    </row>
    <row r="2838" spans="1:13" x14ac:dyDescent="0.2">
      <c r="A2838" t="s">
        <v>2822</v>
      </c>
      <c r="B2838">
        <v>113120465</v>
      </c>
      <c r="C2838" t="s">
        <v>73</v>
      </c>
      <c r="D2838" s="1">
        <v>158</v>
      </c>
      <c r="G2838" s="2">
        <f>Tabella2[[#This Row],[commission_amount]]/Tabella2[[#This Row],[original_price]]</f>
        <v>0.25</v>
      </c>
      <c r="H2838" s="1">
        <v>39.5</v>
      </c>
      <c r="I2838" s="1">
        <v>118.5</v>
      </c>
      <c r="K2838" s="1" t="s">
        <v>15</v>
      </c>
      <c r="L2838" t="s">
        <v>16</v>
      </c>
      <c r="M2838" t="s">
        <v>27</v>
      </c>
    </row>
    <row r="2839" spans="1:13" x14ac:dyDescent="0.2">
      <c r="A2839" t="s">
        <v>2823</v>
      </c>
      <c r="B2839">
        <v>113118175</v>
      </c>
      <c r="C2839" t="s">
        <v>73</v>
      </c>
      <c r="D2839" s="1">
        <v>118</v>
      </c>
      <c r="G2839" s="2">
        <f>Tabella2[[#This Row],[commission_amount]]/Tabella2[[#This Row],[original_price]]</f>
        <v>0.25</v>
      </c>
      <c r="H2839" s="1">
        <v>29.5</v>
      </c>
      <c r="I2839" s="1">
        <v>88.5</v>
      </c>
      <c r="K2839" s="1" t="s">
        <v>15</v>
      </c>
      <c r="L2839" t="s">
        <v>16</v>
      </c>
      <c r="M2839" t="s">
        <v>27</v>
      </c>
    </row>
    <row r="2840" spans="1:13" x14ac:dyDescent="0.2">
      <c r="A2840" t="s">
        <v>2824</v>
      </c>
      <c r="B2840">
        <v>113118077</v>
      </c>
      <c r="C2840" t="s">
        <v>73</v>
      </c>
      <c r="D2840" s="1">
        <v>178</v>
      </c>
      <c r="G2840" s="2">
        <f>Tabella2[[#This Row],[commission_amount]]/Tabella2[[#This Row],[original_price]]</f>
        <v>0.25</v>
      </c>
      <c r="H2840" s="1">
        <v>44.5</v>
      </c>
      <c r="I2840" s="1">
        <v>133.5</v>
      </c>
      <c r="K2840" s="1" t="s">
        <v>15</v>
      </c>
      <c r="L2840" t="s">
        <v>16</v>
      </c>
      <c r="M2840" t="s">
        <v>27</v>
      </c>
    </row>
    <row r="2841" spans="1:13" x14ac:dyDescent="0.2">
      <c r="A2841" t="s">
        <v>2825</v>
      </c>
      <c r="B2841">
        <v>113117318</v>
      </c>
      <c r="C2841" t="s">
        <v>73</v>
      </c>
      <c r="D2841" s="1">
        <v>158</v>
      </c>
      <c r="G2841" s="2">
        <f>Tabella2[[#This Row],[commission_amount]]/Tabella2[[#This Row],[original_price]]</f>
        <v>0.25</v>
      </c>
      <c r="H2841" s="1">
        <v>39.5</v>
      </c>
      <c r="I2841" s="1">
        <v>118.5</v>
      </c>
      <c r="K2841" s="1" t="s">
        <v>15</v>
      </c>
      <c r="L2841" t="s">
        <v>16</v>
      </c>
      <c r="M2841" t="s">
        <v>27</v>
      </c>
    </row>
    <row r="2842" spans="1:13" x14ac:dyDescent="0.2">
      <c r="A2842" t="s">
        <v>2826</v>
      </c>
      <c r="B2842">
        <v>113115341</v>
      </c>
      <c r="C2842" t="s">
        <v>73</v>
      </c>
      <c r="D2842" s="1">
        <v>70</v>
      </c>
      <c r="G2842" s="2">
        <f>Tabella2[[#This Row],[commission_amount]]/Tabella2[[#This Row],[original_price]]</f>
        <v>0.25</v>
      </c>
      <c r="H2842" s="1">
        <v>17.5</v>
      </c>
      <c r="I2842" s="1">
        <v>52.5</v>
      </c>
      <c r="K2842" s="1" t="s">
        <v>15</v>
      </c>
      <c r="L2842" t="s">
        <v>16</v>
      </c>
      <c r="M2842" t="s">
        <v>27</v>
      </c>
    </row>
    <row r="2843" spans="1:13" x14ac:dyDescent="0.2">
      <c r="A2843" t="s">
        <v>2827</v>
      </c>
      <c r="B2843">
        <v>113114742</v>
      </c>
      <c r="C2843" t="s">
        <v>73</v>
      </c>
      <c r="D2843" s="1">
        <v>138</v>
      </c>
      <c r="G2843" s="2">
        <f>Tabella2[[#This Row],[commission_amount]]/Tabella2[[#This Row],[original_price]]</f>
        <v>0.25</v>
      </c>
      <c r="H2843" s="1">
        <v>34.5</v>
      </c>
      <c r="I2843" s="1">
        <v>103.5</v>
      </c>
      <c r="K2843" s="1" t="s">
        <v>15</v>
      </c>
      <c r="L2843" t="s">
        <v>16</v>
      </c>
      <c r="M2843" t="s">
        <v>27</v>
      </c>
    </row>
    <row r="2844" spans="1:13" x14ac:dyDescent="0.2">
      <c r="A2844" t="s">
        <v>2828</v>
      </c>
      <c r="B2844">
        <v>113113601</v>
      </c>
      <c r="C2844" t="s">
        <v>73</v>
      </c>
      <c r="D2844" s="1">
        <v>302</v>
      </c>
      <c r="G2844" s="2">
        <f>Tabella2[[#This Row],[commission_amount]]/Tabella2[[#This Row],[original_price]]</f>
        <v>0.25</v>
      </c>
      <c r="H2844" s="1">
        <v>75.5</v>
      </c>
      <c r="I2844" s="1">
        <v>226.5</v>
      </c>
      <c r="K2844" s="1" t="s">
        <v>15</v>
      </c>
      <c r="L2844" t="s">
        <v>16</v>
      </c>
      <c r="M2844" t="s">
        <v>27</v>
      </c>
    </row>
    <row r="2845" spans="1:13" x14ac:dyDescent="0.2">
      <c r="A2845" t="s">
        <v>2829</v>
      </c>
      <c r="B2845">
        <v>113113296</v>
      </c>
      <c r="C2845" t="s">
        <v>73</v>
      </c>
      <c r="D2845" s="1">
        <v>158</v>
      </c>
      <c r="G2845" s="2">
        <f>Tabella2[[#This Row],[commission_amount]]/Tabella2[[#This Row],[original_price]]</f>
        <v>0.25</v>
      </c>
      <c r="H2845" s="1">
        <v>39.5</v>
      </c>
      <c r="I2845" s="1">
        <v>118.5</v>
      </c>
      <c r="K2845" s="1" t="s">
        <v>15</v>
      </c>
      <c r="L2845" t="s">
        <v>16</v>
      </c>
      <c r="M2845" t="s">
        <v>27</v>
      </c>
    </row>
    <row r="2846" spans="1:13" x14ac:dyDescent="0.2">
      <c r="A2846" t="s">
        <v>2830</v>
      </c>
      <c r="B2846">
        <v>113112905</v>
      </c>
      <c r="C2846" t="s">
        <v>73</v>
      </c>
      <c r="D2846" s="1">
        <v>276</v>
      </c>
      <c r="G2846" s="2">
        <f>Tabella2[[#This Row],[commission_amount]]/Tabella2[[#This Row],[original_price]]</f>
        <v>0.25</v>
      </c>
      <c r="H2846" s="1">
        <v>69</v>
      </c>
      <c r="I2846" s="1">
        <v>207</v>
      </c>
      <c r="K2846" s="1" t="s">
        <v>15</v>
      </c>
      <c r="L2846" t="s">
        <v>16</v>
      </c>
      <c r="M2846" t="s">
        <v>27</v>
      </c>
    </row>
    <row r="2847" spans="1:13" x14ac:dyDescent="0.2">
      <c r="A2847" t="s">
        <v>2831</v>
      </c>
      <c r="B2847">
        <v>113111792</v>
      </c>
      <c r="C2847" t="s">
        <v>73</v>
      </c>
      <c r="D2847" s="1">
        <v>140</v>
      </c>
      <c r="G2847" s="2">
        <f>Tabella2[[#This Row],[commission_amount]]/Tabella2[[#This Row],[original_price]]</f>
        <v>0.25</v>
      </c>
      <c r="H2847" s="1">
        <v>35</v>
      </c>
      <c r="I2847" s="1">
        <v>105</v>
      </c>
      <c r="K2847" s="1" t="s">
        <v>15</v>
      </c>
      <c r="L2847" t="s">
        <v>16</v>
      </c>
      <c r="M2847" t="s">
        <v>27</v>
      </c>
    </row>
    <row r="2848" spans="1:13" x14ac:dyDescent="0.2">
      <c r="A2848" t="s">
        <v>2832</v>
      </c>
      <c r="B2848">
        <v>113109214</v>
      </c>
      <c r="C2848" t="s">
        <v>73</v>
      </c>
      <c r="D2848" s="1">
        <v>59</v>
      </c>
      <c r="G2848" s="2">
        <f>Tabella2[[#This Row],[commission_amount]]/Tabella2[[#This Row],[original_price]]</f>
        <v>0.25</v>
      </c>
      <c r="H2848" s="1">
        <v>14.75</v>
      </c>
      <c r="I2848" s="1">
        <v>44.25</v>
      </c>
      <c r="K2848" s="1" t="s">
        <v>15</v>
      </c>
      <c r="L2848" t="s">
        <v>16</v>
      </c>
      <c r="M2848" t="s">
        <v>27</v>
      </c>
    </row>
    <row r="2849" spans="1:13" x14ac:dyDescent="0.2">
      <c r="A2849" t="s">
        <v>2833</v>
      </c>
      <c r="B2849">
        <v>113108188</v>
      </c>
      <c r="C2849" t="s">
        <v>73</v>
      </c>
      <c r="D2849" s="1">
        <v>78</v>
      </c>
      <c r="G2849" s="2">
        <f>Tabella2[[#This Row],[commission_amount]]/Tabella2[[#This Row],[original_price]]</f>
        <v>0.25</v>
      </c>
      <c r="H2849" s="1">
        <v>19.5</v>
      </c>
      <c r="I2849" s="1">
        <v>58.5</v>
      </c>
      <c r="K2849" s="1" t="s">
        <v>15</v>
      </c>
      <c r="L2849" t="s">
        <v>16</v>
      </c>
      <c r="M2849" t="s">
        <v>27</v>
      </c>
    </row>
    <row r="2850" spans="1:13" x14ac:dyDescent="0.2">
      <c r="A2850" t="s">
        <v>2834</v>
      </c>
      <c r="B2850">
        <v>113105742</v>
      </c>
      <c r="C2850" t="s">
        <v>73</v>
      </c>
      <c r="D2850" s="1">
        <v>70</v>
      </c>
      <c r="G2850" s="2">
        <f>Tabella2[[#This Row],[commission_amount]]/Tabella2[[#This Row],[original_price]]</f>
        <v>0.25</v>
      </c>
      <c r="H2850" s="1">
        <v>17.5</v>
      </c>
      <c r="I2850" s="1">
        <v>52.5</v>
      </c>
      <c r="K2850" s="1" t="s">
        <v>15</v>
      </c>
      <c r="L2850" t="s">
        <v>16</v>
      </c>
      <c r="M2850" t="s">
        <v>27</v>
      </c>
    </row>
    <row r="2851" spans="1:13" x14ac:dyDescent="0.2">
      <c r="A2851" t="s">
        <v>2835</v>
      </c>
      <c r="B2851">
        <v>113101012</v>
      </c>
      <c r="C2851" t="s">
        <v>73</v>
      </c>
      <c r="D2851" s="1">
        <v>210</v>
      </c>
      <c r="G2851" s="2">
        <f>Tabella2[[#This Row],[commission_amount]]/Tabella2[[#This Row],[original_price]]</f>
        <v>0.25</v>
      </c>
      <c r="H2851" s="1">
        <v>52.5</v>
      </c>
      <c r="I2851" s="1">
        <v>157.5</v>
      </c>
      <c r="K2851" s="1" t="s">
        <v>15</v>
      </c>
      <c r="L2851" t="s">
        <v>16</v>
      </c>
      <c r="M2851" t="s">
        <v>27</v>
      </c>
    </row>
    <row r="2852" spans="1:13" x14ac:dyDescent="0.2">
      <c r="A2852" t="s">
        <v>2836</v>
      </c>
      <c r="B2852">
        <v>113098574</v>
      </c>
      <c r="C2852" t="s">
        <v>73</v>
      </c>
      <c r="D2852" s="1">
        <v>79</v>
      </c>
      <c r="G2852" s="2">
        <f>Tabella2[[#This Row],[commission_amount]]/Tabella2[[#This Row],[original_price]]</f>
        <v>0.25</v>
      </c>
      <c r="H2852" s="1">
        <v>19.75</v>
      </c>
      <c r="I2852" s="1">
        <v>59.25</v>
      </c>
      <c r="K2852" s="1" t="s">
        <v>15</v>
      </c>
      <c r="L2852" t="s">
        <v>16</v>
      </c>
      <c r="M2852" t="s">
        <v>27</v>
      </c>
    </row>
    <row r="2853" spans="1:13" x14ac:dyDescent="0.2">
      <c r="A2853" t="s">
        <v>2837</v>
      </c>
      <c r="B2853">
        <v>113096644</v>
      </c>
      <c r="C2853" t="s">
        <v>73</v>
      </c>
      <c r="D2853" s="1">
        <v>138</v>
      </c>
      <c r="G2853" s="2">
        <f>Tabella2[[#This Row],[commission_amount]]/Tabella2[[#This Row],[original_price]]</f>
        <v>0.25</v>
      </c>
      <c r="H2853" s="1">
        <v>34.5</v>
      </c>
      <c r="I2853" s="1">
        <v>103.5</v>
      </c>
      <c r="K2853" s="1" t="s">
        <v>15</v>
      </c>
      <c r="L2853" t="s">
        <v>16</v>
      </c>
      <c r="M2853" t="s">
        <v>27</v>
      </c>
    </row>
    <row r="2854" spans="1:13" x14ac:dyDescent="0.2">
      <c r="A2854" t="s">
        <v>2838</v>
      </c>
      <c r="B2854">
        <v>113093926</v>
      </c>
      <c r="C2854" t="s">
        <v>73</v>
      </c>
      <c r="D2854" s="1">
        <v>267</v>
      </c>
      <c r="G2854" s="2">
        <f>Tabella2[[#This Row],[commission_amount]]/Tabella2[[#This Row],[original_price]]</f>
        <v>0.25</v>
      </c>
      <c r="H2854" s="1">
        <v>66.75</v>
      </c>
      <c r="I2854" s="1">
        <v>200.25</v>
      </c>
      <c r="K2854" s="1" t="s">
        <v>15</v>
      </c>
      <c r="L2854" t="s">
        <v>16</v>
      </c>
      <c r="M2854" t="s">
        <v>27</v>
      </c>
    </row>
    <row r="2855" spans="1:13" x14ac:dyDescent="0.2">
      <c r="A2855" t="s">
        <v>2839</v>
      </c>
      <c r="B2855">
        <v>113088749</v>
      </c>
      <c r="C2855" t="s">
        <v>73</v>
      </c>
      <c r="D2855" s="1">
        <v>316</v>
      </c>
      <c r="G2855" s="2">
        <f>Tabella2[[#This Row],[commission_amount]]/Tabella2[[#This Row],[original_price]]</f>
        <v>0.25</v>
      </c>
      <c r="H2855" s="1">
        <v>79</v>
      </c>
      <c r="I2855" s="1">
        <v>237</v>
      </c>
      <c r="K2855" s="1" t="s">
        <v>15</v>
      </c>
      <c r="L2855" t="s">
        <v>16</v>
      </c>
      <c r="M2855" t="s">
        <v>27</v>
      </c>
    </row>
    <row r="2856" spans="1:13" x14ac:dyDescent="0.2">
      <c r="A2856" t="s">
        <v>2840</v>
      </c>
      <c r="B2856">
        <v>113085906</v>
      </c>
      <c r="C2856" t="s">
        <v>73</v>
      </c>
      <c r="D2856" s="1">
        <v>210</v>
      </c>
      <c r="G2856" s="2">
        <f>Tabella2[[#This Row],[commission_amount]]/Tabella2[[#This Row],[original_price]]</f>
        <v>0.25</v>
      </c>
      <c r="H2856" s="1">
        <v>52.5</v>
      </c>
      <c r="I2856" s="1">
        <v>157.5</v>
      </c>
      <c r="K2856" s="1" t="s">
        <v>15</v>
      </c>
      <c r="L2856" t="s">
        <v>16</v>
      </c>
      <c r="M2856" t="s">
        <v>27</v>
      </c>
    </row>
    <row r="2857" spans="1:13" x14ac:dyDescent="0.2">
      <c r="A2857" t="s">
        <v>2841</v>
      </c>
      <c r="B2857">
        <v>113083551</v>
      </c>
      <c r="C2857" t="s">
        <v>73</v>
      </c>
      <c r="D2857" s="1">
        <v>237</v>
      </c>
      <c r="G2857" s="2">
        <f>Tabella2[[#This Row],[commission_amount]]/Tabella2[[#This Row],[original_price]]</f>
        <v>0.25</v>
      </c>
      <c r="H2857" s="1">
        <v>59.25</v>
      </c>
      <c r="I2857" s="1">
        <v>177.75</v>
      </c>
      <c r="K2857" s="1" t="s">
        <v>15</v>
      </c>
      <c r="L2857" t="s">
        <v>16</v>
      </c>
      <c r="M2857" t="s">
        <v>27</v>
      </c>
    </row>
    <row r="2858" spans="1:13" x14ac:dyDescent="0.2">
      <c r="A2858" t="s">
        <v>2842</v>
      </c>
      <c r="B2858">
        <v>113083206</v>
      </c>
      <c r="C2858" t="s">
        <v>73</v>
      </c>
      <c r="D2858" s="1">
        <v>316</v>
      </c>
      <c r="G2858" s="2">
        <f>Tabella2[[#This Row],[commission_amount]]/Tabella2[[#This Row],[original_price]]</f>
        <v>0.25</v>
      </c>
      <c r="H2858" s="1">
        <v>79</v>
      </c>
      <c r="I2858" s="1">
        <v>237</v>
      </c>
      <c r="K2858" s="1" t="s">
        <v>15</v>
      </c>
      <c r="L2858" t="s">
        <v>16</v>
      </c>
      <c r="M2858" t="s">
        <v>27</v>
      </c>
    </row>
    <row r="2859" spans="1:13" x14ac:dyDescent="0.2">
      <c r="A2859" t="s">
        <v>2843</v>
      </c>
      <c r="B2859">
        <v>113082210</v>
      </c>
      <c r="C2859" t="s">
        <v>73</v>
      </c>
      <c r="D2859" s="1">
        <v>118</v>
      </c>
      <c r="G2859" s="2">
        <f>Tabella2[[#This Row],[commission_amount]]/Tabella2[[#This Row],[original_price]]</f>
        <v>0.25</v>
      </c>
      <c r="H2859" s="1">
        <v>29.5</v>
      </c>
      <c r="I2859" s="1">
        <v>88.5</v>
      </c>
      <c r="K2859" s="1" t="s">
        <v>15</v>
      </c>
      <c r="L2859" t="s">
        <v>16</v>
      </c>
      <c r="M2859" t="s">
        <v>27</v>
      </c>
    </row>
    <row r="2860" spans="1:13" x14ac:dyDescent="0.2">
      <c r="A2860" t="s">
        <v>2844</v>
      </c>
      <c r="B2860">
        <v>113081148</v>
      </c>
      <c r="C2860" t="s">
        <v>73</v>
      </c>
      <c r="D2860" s="1">
        <v>207</v>
      </c>
      <c r="G2860" s="2">
        <f>Tabella2[[#This Row],[commission_amount]]/Tabella2[[#This Row],[original_price]]</f>
        <v>0.25</v>
      </c>
      <c r="H2860" s="1">
        <v>51.75</v>
      </c>
      <c r="I2860" s="1">
        <v>155.25</v>
      </c>
      <c r="K2860" s="1" t="s">
        <v>15</v>
      </c>
      <c r="L2860" t="s">
        <v>16</v>
      </c>
      <c r="M2860" t="s">
        <v>27</v>
      </c>
    </row>
    <row r="2861" spans="1:13" x14ac:dyDescent="0.2">
      <c r="A2861" t="s">
        <v>2845</v>
      </c>
      <c r="B2861">
        <v>113080370</v>
      </c>
      <c r="C2861" t="s">
        <v>73</v>
      </c>
      <c r="D2861" s="1">
        <v>138</v>
      </c>
      <c r="G2861" s="2">
        <f>Tabella2[[#This Row],[commission_amount]]/Tabella2[[#This Row],[original_price]]</f>
        <v>0.25</v>
      </c>
      <c r="H2861" s="1">
        <v>34.5</v>
      </c>
      <c r="I2861" s="1">
        <v>103.5</v>
      </c>
      <c r="K2861" s="1" t="s">
        <v>15</v>
      </c>
      <c r="L2861" t="s">
        <v>16</v>
      </c>
      <c r="M2861" t="s">
        <v>27</v>
      </c>
    </row>
    <row r="2862" spans="1:13" x14ac:dyDescent="0.2">
      <c r="A2862" t="s">
        <v>2846</v>
      </c>
      <c r="B2862">
        <v>113079843</v>
      </c>
      <c r="C2862" t="s">
        <v>73</v>
      </c>
      <c r="D2862" s="1">
        <v>138</v>
      </c>
      <c r="G2862" s="2">
        <f>Tabella2[[#This Row],[commission_amount]]/Tabella2[[#This Row],[original_price]]</f>
        <v>0.25</v>
      </c>
      <c r="H2862" s="1">
        <v>34.5</v>
      </c>
      <c r="I2862" s="1">
        <v>103.5</v>
      </c>
      <c r="K2862" s="1" t="s">
        <v>15</v>
      </c>
      <c r="L2862" t="s">
        <v>16</v>
      </c>
      <c r="M2862" t="s">
        <v>27</v>
      </c>
    </row>
    <row r="2863" spans="1:13" x14ac:dyDescent="0.2">
      <c r="A2863" t="s">
        <v>2847</v>
      </c>
      <c r="B2863">
        <v>113079795</v>
      </c>
      <c r="C2863" t="s">
        <v>73</v>
      </c>
      <c r="D2863" s="1">
        <v>276</v>
      </c>
      <c r="G2863" s="2">
        <f>Tabella2[[#This Row],[commission_amount]]/Tabella2[[#This Row],[original_price]]</f>
        <v>0.25</v>
      </c>
      <c r="H2863" s="1">
        <v>69</v>
      </c>
      <c r="I2863" s="1">
        <v>207</v>
      </c>
      <c r="K2863" s="1" t="s">
        <v>15</v>
      </c>
      <c r="L2863" t="s">
        <v>16</v>
      </c>
      <c r="M2863" t="s">
        <v>27</v>
      </c>
    </row>
    <row r="2864" spans="1:13" x14ac:dyDescent="0.2">
      <c r="A2864" t="s">
        <v>2848</v>
      </c>
      <c r="B2864">
        <v>113079365</v>
      </c>
      <c r="C2864" t="s">
        <v>73</v>
      </c>
      <c r="D2864" s="1">
        <v>138</v>
      </c>
      <c r="G2864" s="2">
        <f>Tabella2[[#This Row],[commission_amount]]/Tabella2[[#This Row],[original_price]]</f>
        <v>0.25</v>
      </c>
      <c r="H2864" s="1">
        <v>34.5</v>
      </c>
      <c r="I2864" s="1">
        <v>103.5</v>
      </c>
      <c r="K2864" s="1" t="s">
        <v>15</v>
      </c>
      <c r="L2864" t="s">
        <v>16</v>
      </c>
      <c r="M2864" t="s">
        <v>27</v>
      </c>
    </row>
    <row r="2865" spans="1:13" x14ac:dyDescent="0.2">
      <c r="A2865" t="s">
        <v>2849</v>
      </c>
      <c r="B2865">
        <v>113076734</v>
      </c>
      <c r="C2865" t="s">
        <v>73</v>
      </c>
      <c r="D2865" s="1">
        <v>345</v>
      </c>
      <c r="G2865" s="2">
        <f>Tabella2[[#This Row],[commission_amount]]/Tabella2[[#This Row],[original_price]]</f>
        <v>0.25</v>
      </c>
      <c r="H2865" s="1">
        <v>86.25</v>
      </c>
      <c r="I2865" s="1">
        <v>258.75</v>
      </c>
      <c r="K2865" s="1" t="s">
        <v>15</v>
      </c>
      <c r="L2865" t="s">
        <v>16</v>
      </c>
      <c r="M2865" t="s">
        <v>27</v>
      </c>
    </row>
    <row r="2866" spans="1:13" x14ac:dyDescent="0.2">
      <c r="A2866" t="s">
        <v>2850</v>
      </c>
      <c r="B2866">
        <v>113075908</v>
      </c>
      <c r="C2866" t="s">
        <v>73</v>
      </c>
      <c r="D2866" s="1">
        <v>118</v>
      </c>
      <c r="G2866" s="2">
        <f>Tabella2[[#This Row],[commission_amount]]/Tabella2[[#This Row],[original_price]]</f>
        <v>0.25</v>
      </c>
      <c r="H2866" s="1">
        <v>29.5</v>
      </c>
      <c r="I2866" s="1">
        <v>88.5</v>
      </c>
      <c r="K2866" s="1" t="s">
        <v>15</v>
      </c>
      <c r="L2866" t="s">
        <v>16</v>
      </c>
      <c r="M2866" t="s">
        <v>27</v>
      </c>
    </row>
    <row r="2867" spans="1:13" x14ac:dyDescent="0.2">
      <c r="A2867" t="s">
        <v>2851</v>
      </c>
      <c r="B2867">
        <v>113075508</v>
      </c>
      <c r="C2867" t="s">
        <v>73</v>
      </c>
      <c r="D2867" s="1">
        <v>198</v>
      </c>
      <c r="G2867" s="2">
        <f>Tabella2[[#This Row],[commission_amount]]/Tabella2[[#This Row],[original_price]]</f>
        <v>0.25</v>
      </c>
      <c r="H2867" s="1">
        <v>49.5</v>
      </c>
      <c r="I2867" s="1">
        <v>148.5</v>
      </c>
      <c r="K2867" s="1" t="s">
        <v>15</v>
      </c>
      <c r="L2867" t="s">
        <v>16</v>
      </c>
      <c r="M2867" t="s">
        <v>27</v>
      </c>
    </row>
    <row r="2868" spans="1:13" x14ac:dyDescent="0.2">
      <c r="A2868" t="s">
        <v>2852</v>
      </c>
      <c r="B2868">
        <v>113074208</v>
      </c>
      <c r="C2868" t="s">
        <v>73</v>
      </c>
      <c r="D2868" s="1">
        <v>414</v>
      </c>
      <c r="G2868" s="2">
        <f>Tabella2[[#This Row],[commission_amount]]/Tabella2[[#This Row],[original_price]]</f>
        <v>0.25</v>
      </c>
      <c r="H2868" s="1">
        <v>103.5</v>
      </c>
      <c r="I2868" s="1">
        <v>310.5</v>
      </c>
      <c r="K2868" s="1" t="s">
        <v>15</v>
      </c>
      <c r="L2868" t="s">
        <v>16</v>
      </c>
      <c r="M2868" t="s">
        <v>27</v>
      </c>
    </row>
    <row r="2869" spans="1:13" x14ac:dyDescent="0.2">
      <c r="A2869" t="s">
        <v>2853</v>
      </c>
      <c r="B2869">
        <v>113073617</v>
      </c>
      <c r="C2869" t="s">
        <v>73</v>
      </c>
      <c r="D2869" s="1">
        <v>158</v>
      </c>
      <c r="G2869" s="2">
        <f>Tabella2[[#This Row],[commission_amount]]/Tabella2[[#This Row],[original_price]]</f>
        <v>0.25</v>
      </c>
      <c r="H2869" s="1">
        <v>39.5</v>
      </c>
      <c r="I2869" s="1">
        <v>118.5</v>
      </c>
      <c r="K2869" s="1" t="s">
        <v>15</v>
      </c>
      <c r="L2869" t="s">
        <v>16</v>
      </c>
      <c r="M2869" t="s">
        <v>27</v>
      </c>
    </row>
    <row r="2870" spans="1:13" x14ac:dyDescent="0.2">
      <c r="A2870" t="s">
        <v>2854</v>
      </c>
      <c r="B2870">
        <v>113072313</v>
      </c>
      <c r="C2870" t="s">
        <v>73</v>
      </c>
      <c r="D2870" s="1">
        <v>396</v>
      </c>
      <c r="G2870" s="2">
        <f>Tabella2[[#This Row],[commission_amount]]/Tabella2[[#This Row],[original_price]]</f>
        <v>0.25</v>
      </c>
      <c r="H2870" s="1">
        <v>99</v>
      </c>
      <c r="I2870" s="1">
        <v>297</v>
      </c>
      <c r="K2870" s="1" t="s">
        <v>15</v>
      </c>
      <c r="L2870" t="s">
        <v>16</v>
      </c>
      <c r="M2870" t="s">
        <v>27</v>
      </c>
    </row>
    <row r="2871" spans="1:13" x14ac:dyDescent="0.2">
      <c r="A2871" t="s">
        <v>2855</v>
      </c>
      <c r="B2871">
        <v>113072076</v>
      </c>
      <c r="C2871" t="s">
        <v>73</v>
      </c>
      <c r="D2871" s="1">
        <v>138</v>
      </c>
      <c r="G2871" s="2">
        <f>Tabella2[[#This Row],[commission_amount]]/Tabella2[[#This Row],[original_price]]</f>
        <v>0.25</v>
      </c>
      <c r="H2871" s="1">
        <v>34.5</v>
      </c>
      <c r="I2871" s="1">
        <v>103.5</v>
      </c>
      <c r="K2871" s="1" t="s">
        <v>15</v>
      </c>
      <c r="L2871" t="s">
        <v>16</v>
      </c>
      <c r="M2871" t="s">
        <v>27</v>
      </c>
    </row>
    <row r="2872" spans="1:13" x14ac:dyDescent="0.2">
      <c r="A2872" t="s">
        <v>2856</v>
      </c>
      <c r="B2872">
        <v>113070653</v>
      </c>
      <c r="C2872" t="s">
        <v>73</v>
      </c>
      <c r="D2872" s="1">
        <v>236</v>
      </c>
      <c r="G2872" s="2">
        <f>Tabella2[[#This Row],[commission_amount]]/Tabella2[[#This Row],[original_price]]</f>
        <v>0.25</v>
      </c>
      <c r="H2872" s="1">
        <v>59</v>
      </c>
      <c r="I2872" s="1">
        <v>177</v>
      </c>
      <c r="K2872" s="1" t="s">
        <v>15</v>
      </c>
      <c r="L2872" t="s">
        <v>16</v>
      </c>
      <c r="M2872" t="s">
        <v>27</v>
      </c>
    </row>
    <row r="2873" spans="1:13" x14ac:dyDescent="0.2">
      <c r="A2873" t="s">
        <v>2857</v>
      </c>
      <c r="B2873">
        <v>113070207</v>
      </c>
      <c r="C2873" t="s">
        <v>73</v>
      </c>
      <c r="D2873" s="1">
        <v>223</v>
      </c>
      <c r="G2873" s="2">
        <f>Tabella2[[#This Row],[commission_amount]]/Tabella2[[#This Row],[original_price]]</f>
        <v>0.25</v>
      </c>
      <c r="H2873" s="1">
        <v>55.75</v>
      </c>
      <c r="I2873" s="1">
        <v>167.25</v>
      </c>
      <c r="K2873" s="1" t="s">
        <v>15</v>
      </c>
      <c r="L2873" t="s">
        <v>16</v>
      </c>
      <c r="M2873" t="s">
        <v>27</v>
      </c>
    </row>
    <row r="2874" spans="1:13" x14ac:dyDescent="0.2">
      <c r="A2874" t="s">
        <v>2858</v>
      </c>
      <c r="B2874">
        <v>113067910</v>
      </c>
      <c r="C2874" t="s">
        <v>73</v>
      </c>
      <c r="D2874" s="1">
        <v>258</v>
      </c>
      <c r="G2874" s="2">
        <f>Tabella2[[#This Row],[commission_amount]]/Tabella2[[#This Row],[original_price]]</f>
        <v>0.25</v>
      </c>
      <c r="H2874" s="1">
        <v>64.5</v>
      </c>
      <c r="I2874" s="1">
        <v>193.5</v>
      </c>
      <c r="K2874" s="1" t="s">
        <v>15</v>
      </c>
      <c r="L2874" t="s">
        <v>16</v>
      </c>
      <c r="M2874" t="s">
        <v>27</v>
      </c>
    </row>
    <row r="2875" spans="1:13" x14ac:dyDescent="0.2">
      <c r="A2875" t="s">
        <v>2859</v>
      </c>
      <c r="B2875">
        <v>113067453</v>
      </c>
      <c r="C2875" t="s">
        <v>73</v>
      </c>
      <c r="D2875" s="1">
        <v>158</v>
      </c>
      <c r="G2875" s="2">
        <f>Tabella2[[#This Row],[commission_amount]]/Tabella2[[#This Row],[original_price]]</f>
        <v>0.25</v>
      </c>
      <c r="H2875" s="1">
        <v>39.5</v>
      </c>
      <c r="I2875" s="1">
        <v>118.5</v>
      </c>
      <c r="K2875" s="1" t="s">
        <v>15</v>
      </c>
      <c r="L2875" t="s">
        <v>16</v>
      </c>
      <c r="M2875" t="s">
        <v>27</v>
      </c>
    </row>
    <row r="2876" spans="1:13" x14ac:dyDescent="0.2">
      <c r="A2876" t="s">
        <v>2860</v>
      </c>
      <c r="B2876">
        <v>113067337</v>
      </c>
      <c r="C2876" t="s">
        <v>73</v>
      </c>
      <c r="D2876" s="1">
        <v>158</v>
      </c>
      <c r="G2876" s="2">
        <f>Tabella2[[#This Row],[commission_amount]]/Tabella2[[#This Row],[original_price]]</f>
        <v>0.25</v>
      </c>
      <c r="H2876" s="1">
        <v>39.5</v>
      </c>
      <c r="I2876" s="1">
        <v>118.5</v>
      </c>
      <c r="K2876" s="1" t="s">
        <v>15</v>
      </c>
      <c r="L2876" t="s">
        <v>16</v>
      </c>
      <c r="M2876" t="s">
        <v>27</v>
      </c>
    </row>
    <row r="2877" spans="1:13" x14ac:dyDescent="0.2">
      <c r="A2877" t="s">
        <v>2861</v>
      </c>
      <c r="B2877">
        <v>113066095</v>
      </c>
      <c r="C2877" t="s">
        <v>73</v>
      </c>
      <c r="D2877" s="1">
        <v>210</v>
      </c>
      <c r="G2877" s="2">
        <f>Tabella2[[#This Row],[commission_amount]]/Tabella2[[#This Row],[original_price]]</f>
        <v>0.25</v>
      </c>
      <c r="H2877" s="1">
        <v>52.5</v>
      </c>
      <c r="I2877" s="1">
        <v>157.5</v>
      </c>
      <c r="K2877" s="1" t="s">
        <v>15</v>
      </c>
      <c r="L2877" t="s">
        <v>16</v>
      </c>
      <c r="M2877" t="s">
        <v>27</v>
      </c>
    </row>
    <row r="2878" spans="1:13" x14ac:dyDescent="0.2">
      <c r="A2878" t="s">
        <v>2862</v>
      </c>
      <c r="B2878">
        <v>113065749</v>
      </c>
      <c r="C2878" t="s">
        <v>73</v>
      </c>
      <c r="D2878" s="1">
        <v>158</v>
      </c>
      <c r="G2878" s="2">
        <f>Tabella2[[#This Row],[commission_amount]]/Tabella2[[#This Row],[original_price]]</f>
        <v>0.25</v>
      </c>
      <c r="H2878" s="1">
        <v>39.5</v>
      </c>
      <c r="I2878" s="1">
        <v>118.5</v>
      </c>
      <c r="K2878" s="1" t="s">
        <v>15</v>
      </c>
      <c r="L2878" t="s">
        <v>16</v>
      </c>
      <c r="M2878" t="s">
        <v>27</v>
      </c>
    </row>
    <row r="2879" spans="1:13" x14ac:dyDescent="0.2">
      <c r="A2879" t="s">
        <v>2863</v>
      </c>
      <c r="B2879">
        <v>113064710</v>
      </c>
      <c r="C2879" t="s">
        <v>73</v>
      </c>
      <c r="D2879" s="1">
        <v>288</v>
      </c>
      <c r="G2879" s="2">
        <f>Tabella2[[#This Row],[commission_amount]]/Tabella2[[#This Row],[original_price]]</f>
        <v>0.25</v>
      </c>
      <c r="H2879" s="1">
        <v>72</v>
      </c>
      <c r="I2879" s="1">
        <v>216</v>
      </c>
      <c r="K2879" s="1" t="s">
        <v>15</v>
      </c>
      <c r="L2879" t="s">
        <v>16</v>
      </c>
      <c r="M2879" t="s">
        <v>27</v>
      </c>
    </row>
    <row r="2880" spans="1:13" x14ac:dyDescent="0.2">
      <c r="A2880" t="s">
        <v>2864</v>
      </c>
      <c r="B2880">
        <v>113064039</v>
      </c>
      <c r="C2880" t="s">
        <v>73</v>
      </c>
      <c r="D2880" s="1">
        <v>118</v>
      </c>
      <c r="G2880" s="2">
        <f>Tabella2[[#This Row],[commission_amount]]/Tabella2[[#This Row],[original_price]]</f>
        <v>0.25</v>
      </c>
      <c r="H2880" s="1">
        <v>29.5</v>
      </c>
      <c r="I2880" s="1">
        <v>88.5</v>
      </c>
      <c r="K2880" s="1" t="s">
        <v>15</v>
      </c>
      <c r="L2880" t="s">
        <v>16</v>
      </c>
      <c r="M2880" t="s">
        <v>27</v>
      </c>
    </row>
    <row r="2881" spans="1:13" x14ac:dyDescent="0.2">
      <c r="A2881" t="s">
        <v>2865</v>
      </c>
      <c r="B2881">
        <v>113063848</v>
      </c>
      <c r="C2881" t="s">
        <v>73</v>
      </c>
      <c r="D2881" s="1">
        <v>178</v>
      </c>
      <c r="G2881" s="2">
        <f>Tabella2[[#This Row],[commission_amount]]/Tabella2[[#This Row],[original_price]]</f>
        <v>0.25</v>
      </c>
      <c r="H2881" s="1">
        <v>44.5</v>
      </c>
      <c r="I2881" s="1">
        <v>133.5</v>
      </c>
      <c r="K2881" s="1" t="s">
        <v>15</v>
      </c>
      <c r="L2881" t="s">
        <v>16</v>
      </c>
      <c r="M2881" t="s">
        <v>27</v>
      </c>
    </row>
    <row r="2882" spans="1:13" x14ac:dyDescent="0.2">
      <c r="A2882" t="s">
        <v>2866</v>
      </c>
      <c r="B2882">
        <v>113063641</v>
      </c>
      <c r="C2882" t="s">
        <v>73</v>
      </c>
      <c r="D2882" s="1">
        <v>158</v>
      </c>
      <c r="G2882" s="2">
        <f>Tabella2[[#This Row],[commission_amount]]/Tabella2[[#This Row],[original_price]]</f>
        <v>0.25</v>
      </c>
      <c r="H2882" s="1">
        <v>39.5</v>
      </c>
      <c r="I2882" s="1">
        <v>118.5</v>
      </c>
      <c r="K2882" s="1" t="s">
        <v>15</v>
      </c>
      <c r="L2882" t="s">
        <v>16</v>
      </c>
      <c r="M2882" t="s">
        <v>27</v>
      </c>
    </row>
    <row r="2883" spans="1:13" x14ac:dyDescent="0.2">
      <c r="A2883" t="s">
        <v>2867</v>
      </c>
      <c r="B2883">
        <v>113063259</v>
      </c>
      <c r="C2883" t="s">
        <v>73</v>
      </c>
      <c r="D2883" s="1">
        <v>403</v>
      </c>
      <c r="G2883" s="2">
        <f>Tabella2[[#This Row],[commission_amount]]/Tabella2[[#This Row],[original_price]]</f>
        <v>0.25</v>
      </c>
      <c r="H2883" s="1">
        <v>100.75</v>
      </c>
      <c r="I2883" s="1">
        <v>302.25</v>
      </c>
      <c r="K2883" s="1" t="s">
        <v>15</v>
      </c>
      <c r="L2883" t="s">
        <v>16</v>
      </c>
      <c r="M2883" t="s">
        <v>27</v>
      </c>
    </row>
    <row r="2884" spans="1:13" x14ac:dyDescent="0.2">
      <c r="A2884" t="s">
        <v>2868</v>
      </c>
      <c r="B2884">
        <v>113062748</v>
      </c>
      <c r="C2884" t="s">
        <v>73</v>
      </c>
      <c r="D2884" s="1">
        <v>356</v>
      </c>
      <c r="G2884" s="2">
        <f>Tabella2[[#This Row],[commission_amount]]/Tabella2[[#This Row],[original_price]]</f>
        <v>0.25</v>
      </c>
      <c r="H2884" s="1">
        <v>89</v>
      </c>
      <c r="I2884" s="1">
        <v>267</v>
      </c>
      <c r="K2884" s="1" t="s">
        <v>15</v>
      </c>
      <c r="L2884" t="s">
        <v>16</v>
      </c>
      <c r="M2884" t="s">
        <v>27</v>
      </c>
    </row>
    <row r="2885" spans="1:13" x14ac:dyDescent="0.2">
      <c r="A2885" t="s">
        <v>2869</v>
      </c>
      <c r="B2885">
        <v>113062380</v>
      </c>
      <c r="C2885" t="s">
        <v>73</v>
      </c>
      <c r="D2885" s="1">
        <v>138</v>
      </c>
      <c r="G2885" s="2">
        <f>Tabella2[[#This Row],[commission_amount]]/Tabella2[[#This Row],[original_price]]</f>
        <v>0.25</v>
      </c>
      <c r="H2885" s="1">
        <v>34.5</v>
      </c>
      <c r="I2885" s="1">
        <v>103.5</v>
      </c>
      <c r="K2885" s="1" t="s">
        <v>15</v>
      </c>
      <c r="L2885" t="s">
        <v>16</v>
      </c>
      <c r="M2885" t="s">
        <v>27</v>
      </c>
    </row>
    <row r="2886" spans="1:13" x14ac:dyDescent="0.2">
      <c r="A2886" t="s">
        <v>2870</v>
      </c>
      <c r="B2886">
        <v>113062217</v>
      </c>
      <c r="C2886" t="s">
        <v>73</v>
      </c>
      <c r="D2886" s="1">
        <v>118</v>
      </c>
      <c r="G2886" s="2">
        <f>Tabella2[[#This Row],[commission_amount]]/Tabella2[[#This Row],[original_price]]</f>
        <v>0.25</v>
      </c>
      <c r="H2886" s="1">
        <v>29.5</v>
      </c>
      <c r="I2886" s="1">
        <v>88.5</v>
      </c>
      <c r="K2886" s="1" t="s">
        <v>15</v>
      </c>
      <c r="L2886" t="s">
        <v>16</v>
      </c>
      <c r="M2886" t="s">
        <v>27</v>
      </c>
    </row>
    <row r="2887" spans="1:13" x14ac:dyDescent="0.2">
      <c r="A2887" t="s">
        <v>2871</v>
      </c>
      <c r="B2887">
        <v>113061830</v>
      </c>
      <c r="C2887" t="s">
        <v>73</v>
      </c>
      <c r="D2887" s="1">
        <v>158</v>
      </c>
      <c r="G2887" s="2">
        <f>Tabella2[[#This Row],[commission_amount]]/Tabella2[[#This Row],[original_price]]</f>
        <v>0.25</v>
      </c>
      <c r="H2887" s="1">
        <v>39.5</v>
      </c>
      <c r="I2887" s="1">
        <v>118.5</v>
      </c>
      <c r="K2887" s="1" t="s">
        <v>15</v>
      </c>
      <c r="L2887" t="s">
        <v>16</v>
      </c>
      <c r="M2887" t="s">
        <v>27</v>
      </c>
    </row>
    <row r="2888" spans="1:13" x14ac:dyDescent="0.2">
      <c r="A2888" t="s">
        <v>2872</v>
      </c>
      <c r="B2888">
        <v>113061443</v>
      </c>
      <c r="C2888" t="s">
        <v>73</v>
      </c>
      <c r="D2888" s="1">
        <v>138</v>
      </c>
      <c r="G2888" s="2">
        <f>Tabella2[[#This Row],[commission_amount]]/Tabella2[[#This Row],[original_price]]</f>
        <v>0.25</v>
      </c>
      <c r="H2888" s="1">
        <v>34.5</v>
      </c>
      <c r="I2888" s="1">
        <v>103.5</v>
      </c>
      <c r="K2888" s="1" t="s">
        <v>15</v>
      </c>
      <c r="L2888" t="s">
        <v>16</v>
      </c>
      <c r="M2888" t="s">
        <v>27</v>
      </c>
    </row>
    <row r="2889" spans="1:13" x14ac:dyDescent="0.2">
      <c r="A2889" t="s">
        <v>2873</v>
      </c>
      <c r="B2889">
        <v>113060588</v>
      </c>
      <c r="C2889" t="s">
        <v>73</v>
      </c>
      <c r="D2889" s="1">
        <v>158</v>
      </c>
      <c r="G2889" s="2">
        <f>Tabella2[[#This Row],[commission_amount]]/Tabella2[[#This Row],[original_price]]</f>
        <v>0.25</v>
      </c>
      <c r="H2889" s="1">
        <v>39.5</v>
      </c>
      <c r="I2889" s="1">
        <v>118.5</v>
      </c>
      <c r="K2889" s="1" t="s">
        <v>15</v>
      </c>
      <c r="L2889" t="s">
        <v>16</v>
      </c>
      <c r="M2889" t="s">
        <v>27</v>
      </c>
    </row>
    <row r="2890" spans="1:13" x14ac:dyDescent="0.2">
      <c r="A2890" t="s">
        <v>2874</v>
      </c>
      <c r="B2890">
        <v>113060182</v>
      </c>
      <c r="C2890" t="s">
        <v>73</v>
      </c>
      <c r="D2890" s="1">
        <v>118</v>
      </c>
      <c r="G2890" s="2">
        <f>Tabella2[[#This Row],[commission_amount]]/Tabella2[[#This Row],[original_price]]</f>
        <v>0.25</v>
      </c>
      <c r="H2890" s="1">
        <v>29.5</v>
      </c>
      <c r="I2890" s="1">
        <v>88.5</v>
      </c>
      <c r="K2890" s="1" t="s">
        <v>15</v>
      </c>
      <c r="L2890" t="s">
        <v>16</v>
      </c>
      <c r="M2890" t="s">
        <v>27</v>
      </c>
    </row>
    <row r="2891" spans="1:13" x14ac:dyDescent="0.2">
      <c r="A2891" t="s">
        <v>2875</v>
      </c>
      <c r="B2891">
        <v>113059986</v>
      </c>
      <c r="C2891" t="s">
        <v>73</v>
      </c>
      <c r="D2891" s="1">
        <v>177</v>
      </c>
      <c r="G2891" s="2">
        <f>Tabella2[[#This Row],[commission_amount]]/Tabella2[[#This Row],[original_price]]</f>
        <v>0.25</v>
      </c>
      <c r="H2891" s="1">
        <v>44.25</v>
      </c>
      <c r="I2891" s="1">
        <v>132.75</v>
      </c>
      <c r="K2891" s="1" t="s">
        <v>15</v>
      </c>
      <c r="L2891" t="s">
        <v>16</v>
      </c>
      <c r="M2891" t="s">
        <v>27</v>
      </c>
    </row>
    <row r="2892" spans="1:13" x14ac:dyDescent="0.2">
      <c r="A2892" t="s">
        <v>2876</v>
      </c>
      <c r="B2892">
        <v>113059306</v>
      </c>
      <c r="C2892" t="s">
        <v>73</v>
      </c>
      <c r="D2892" s="1">
        <v>138</v>
      </c>
      <c r="G2892" s="2">
        <f>Tabella2[[#This Row],[commission_amount]]/Tabella2[[#This Row],[original_price]]</f>
        <v>0.25</v>
      </c>
      <c r="H2892" s="1">
        <v>34.5</v>
      </c>
      <c r="I2892" s="1">
        <v>103.5</v>
      </c>
      <c r="K2892" s="1" t="s">
        <v>15</v>
      </c>
      <c r="L2892" t="s">
        <v>16</v>
      </c>
      <c r="M2892" t="s">
        <v>27</v>
      </c>
    </row>
    <row r="2893" spans="1:13" x14ac:dyDescent="0.2">
      <c r="A2893" t="s">
        <v>2877</v>
      </c>
      <c r="B2893">
        <v>113058878</v>
      </c>
      <c r="C2893" t="s">
        <v>73</v>
      </c>
      <c r="D2893" s="1">
        <v>158</v>
      </c>
      <c r="G2893" s="2">
        <f>Tabella2[[#This Row],[commission_amount]]/Tabella2[[#This Row],[original_price]]</f>
        <v>0.25</v>
      </c>
      <c r="H2893" s="1">
        <v>39.5</v>
      </c>
      <c r="I2893" s="1">
        <v>118.5</v>
      </c>
      <c r="K2893" s="1" t="s">
        <v>15</v>
      </c>
      <c r="L2893" t="s">
        <v>16</v>
      </c>
      <c r="M2893" t="s">
        <v>27</v>
      </c>
    </row>
    <row r="2894" spans="1:13" x14ac:dyDescent="0.2">
      <c r="A2894" t="s">
        <v>2878</v>
      </c>
      <c r="B2894">
        <v>113057366</v>
      </c>
      <c r="C2894" t="s">
        <v>73</v>
      </c>
      <c r="D2894" s="1">
        <v>140</v>
      </c>
      <c r="G2894" s="2">
        <f>Tabella2[[#This Row],[commission_amount]]/Tabella2[[#This Row],[original_price]]</f>
        <v>0.25</v>
      </c>
      <c r="H2894" s="1">
        <v>35</v>
      </c>
      <c r="I2894" s="1">
        <v>105</v>
      </c>
      <c r="K2894" s="1" t="s">
        <v>15</v>
      </c>
      <c r="L2894" t="s">
        <v>16</v>
      </c>
      <c r="M2894" t="s">
        <v>27</v>
      </c>
    </row>
    <row r="2895" spans="1:13" x14ac:dyDescent="0.2">
      <c r="A2895" t="s">
        <v>2879</v>
      </c>
      <c r="B2895">
        <v>113056183</v>
      </c>
      <c r="C2895" t="s">
        <v>73</v>
      </c>
      <c r="D2895" s="1">
        <v>118</v>
      </c>
      <c r="G2895" s="2">
        <f>Tabella2[[#This Row],[commission_amount]]/Tabella2[[#This Row],[original_price]]</f>
        <v>0.25</v>
      </c>
      <c r="H2895" s="1">
        <v>29.5</v>
      </c>
      <c r="I2895" s="1">
        <v>88.5</v>
      </c>
      <c r="K2895" s="1" t="s">
        <v>15</v>
      </c>
      <c r="L2895" t="s">
        <v>16</v>
      </c>
      <c r="M2895" t="s">
        <v>27</v>
      </c>
    </row>
    <row r="2896" spans="1:13" x14ac:dyDescent="0.2">
      <c r="A2896" t="s">
        <v>2880</v>
      </c>
      <c r="B2896">
        <v>113054640</v>
      </c>
      <c r="C2896" t="s">
        <v>73</v>
      </c>
      <c r="D2896" s="1">
        <v>178</v>
      </c>
      <c r="G2896" s="2">
        <f>Tabella2[[#This Row],[commission_amount]]/Tabella2[[#This Row],[original_price]]</f>
        <v>0.25</v>
      </c>
      <c r="H2896" s="1">
        <v>44.5</v>
      </c>
      <c r="I2896" s="1">
        <v>133.5</v>
      </c>
      <c r="K2896" s="1" t="s">
        <v>15</v>
      </c>
      <c r="L2896" t="s">
        <v>16</v>
      </c>
      <c r="M2896" t="s">
        <v>27</v>
      </c>
    </row>
    <row r="2897" spans="1:13" x14ac:dyDescent="0.2">
      <c r="A2897" t="s">
        <v>2881</v>
      </c>
      <c r="B2897">
        <v>113052663</v>
      </c>
      <c r="C2897" t="s">
        <v>73</v>
      </c>
      <c r="D2897" s="1">
        <v>140</v>
      </c>
      <c r="G2897" s="2">
        <f>Tabella2[[#This Row],[commission_amount]]/Tabella2[[#This Row],[original_price]]</f>
        <v>0.25</v>
      </c>
      <c r="H2897" s="1">
        <v>35</v>
      </c>
      <c r="I2897" s="1">
        <v>105</v>
      </c>
      <c r="K2897" s="1" t="s">
        <v>15</v>
      </c>
      <c r="L2897" t="s">
        <v>16</v>
      </c>
      <c r="M2897" t="s">
        <v>27</v>
      </c>
    </row>
    <row r="2898" spans="1:13" x14ac:dyDescent="0.2">
      <c r="A2898" t="s">
        <v>2882</v>
      </c>
      <c r="B2898">
        <v>113052592</v>
      </c>
      <c r="C2898" t="s">
        <v>73</v>
      </c>
      <c r="D2898" s="1">
        <v>59</v>
      </c>
      <c r="G2898" s="2">
        <f>Tabella2[[#This Row],[commission_amount]]/Tabella2[[#This Row],[original_price]]</f>
        <v>0.25</v>
      </c>
      <c r="H2898" s="1">
        <v>14.75</v>
      </c>
      <c r="I2898" s="1">
        <v>44.25</v>
      </c>
      <c r="K2898" s="1" t="s">
        <v>15</v>
      </c>
      <c r="L2898" t="s">
        <v>16</v>
      </c>
      <c r="M2898" t="s">
        <v>27</v>
      </c>
    </row>
    <row r="2899" spans="1:13" x14ac:dyDescent="0.2">
      <c r="A2899" t="s">
        <v>2883</v>
      </c>
      <c r="B2899">
        <v>113048058</v>
      </c>
      <c r="C2899" t="s">
        <v>73</v>
      </c>
      <c r="D2899" s="1">
        <v>237</v>
      </c>
      <c r="G2899" s="2">
        <f>Tabella2[[#This Row],[commission_amount]]/Tabella2[[#This Row],[original_price]]</f>
        <v>0.25</v>
      </c>
      <c r="H2899" s="1">
        <v>59.25</v>
      </c>
      <c r="I2899" s="1">
        <v>177.75</v>
      </c>
      <c r="K2899" s="1" t="s">
        <v>15</v>
      </c>
      <c r="L2899" t="s">
        <v>16</v>
      </c>
      <c r="M2899" t="s">
        <v>27</v>
      </c>
    </row>
    <row r="2900" spans="1:13" x14ac:dyDescent="0.2">
      <c r="A2900" t="s">
        <v>2884</v>
      </c>
      <c r="B2900">
        <v>113047271</v>
      </c>
      <c r="C2900" t="s">
        <v>73</v>
      </c>
      <c r="D2900" s="1">
        <v>140</v>
      </c>
      <c r="G2900" s="2">
        <f>Tabella2[[#This Row],[commission_amount]]/Tabella2[[#This Row],[original_price]]</f>
        <v>0.25</v>
      </c>
      <c r="H2900" s="1">
        <v>35</v>
      </c>
      <c r="I2900" s="1">
        <v>105</v>
      </c>
      <c r="K2900" s="1" t="s">
        <v>15</v>
      </c>
      <c r="L2900" t="s">
        <v>16</v>
      </c>
      <c r="M2900" t="s">
        <v>27</v>
      </c>
    </row>
    <row r="2901" spans="1:13" x14ac:dyDescent="0.2">
      <c r="A2901" t="s">
        <v>2885</v>
      </c>
      <c r="B2901">
        <v>113047028</v>
      </c>
      <c r="C2901" t="s">
        <v>73</v>
      </c>
      <c r="D2901" s="1">
        <v>163</v>
      </c>
      <c r="G2901" s="2">
        <f>Tabella2[[#This Row],[commission_amount]]/Tabella2[[#This Row],[original_price]]</f>
        <v>0.25</v>
      </c>
      <c r="H2901" s="1">
        <v>40.75</v>
      </c>
      <c r="I2901" s="1">
        <v>122.25</v>
      </c>
      <c r="K2901" s="1" t="s">
        <v>15</v>
      </c>
      <c r="L2901" t="s">
        <v>16</v>
      </c>
      <c r="M2901" t="s">
        <v>27</v>
      </c>
    </row>
    <row r="2902" spans="1:13" x14ac:dyDescent="0.2">
      <c r="A2902" t="s">
        <v>2886</v>
      </c>
      <c r="B2902">
        <v>113045002</v>
      </c>
      <c r="C2902" t="s">
        <v>73</v>
      </c>
      <c r="D2902" s="1">
        <v>177</v>
      </c>
      <c r="G2902" s="2">
        <f>Tabella2[[#This Row],[commission_amount]]/Tabella2[[#This Row],[original_price]]</f>
        <v>0.25</v>
      </c>
      <c r="H2902" s="1">
        <v>44.25</v>
      </c>
      <c r="I2902" s="1">
        <v>132.75</v>
      </c>
      <c r="K2902" s="1" t="s">
        <v>15</v>
      </c>
      <c r="L2902" t="s">
        <v>16</v>
      </c>
      <c r="M2902" t="s">
        <v>27</v>
      </c>
    </row>
    <row r="2903" spans="1:13" x14ac:dyDescent="0.2">
      <c r="A2903" t="s">
        <v>2887</v>
      </c>
      <c r="B2903">
        <v>113042875</v>
      </c>
      <c r="C2903" t="s">
        <v>73</v>
      </c>
      <c r="D2903" s="1">
        <v>79</v>
      </c>
      <c r="G2903" s="2">
        <f>Tabella2[[#This Row],[commission_amount]]/Tabella2[[#This Row],[original_price]]</f>
        <v>0.25</v>
      </c>
      <c r="H2903" s="1">
        <v>19.75</v>
      </c>
      <c r="I2903" s="1">
        <v>59.25</v>
      </c>
      <c r="K2903" s="1" t="s">
        <v>15</v>
      </c>
      <c r="L2903" t="s">
        <v>16</v>
      </c>
      <c r="M2903" t="s">
        <v>27</v>
      </c>
    </row>
    <row r="2904" spans="1:13" x14ac:dyDescent="0.2">
      <c r="A2904" t="s">
        <v>2888</v>
      </c>
      <c r="B2904">
        <v>113042407</v>
      </c>
      <c r="C2904" t="s">
        <v>73</v>
      </c>
      <c r="D2904" s="1">
        <v>288</v>
      </c>
      <c r="G2904" s="2">
        <f>Tabella2[[#This Row],[commission_amount]]/Tabella2[[#This Row],[original_price]]</f>
        <v>0.25</v>
      </c>
      <c r="H2904" s="1">
        <v>72</v>
      </c>
      <c r="I2904" s="1">
        <v>216</v>
      </c>
      <c r="K2904" s="1" t="s">
        <v>15</v>
      </c>
      <c r="L2904" t="s">
        <v>16</v>
      </c>
      <c r="M2904" t="s">
        <v>27</v>
      </c>
    </row>
    <row r="2905" spans="1:13" x14ac:dyDescent="0.2">
      <c r="A2905" t="s">
        <v>2889</v>
      </c>
      <c r="B2905">
        <v>113040478</v>
      </c>
      <c r="C2905" t="s">
        <v>73</v>
      </c>
      <c r="D2905" s="1">
        <v>158</v>
      </c>
      <c r="G2905" s="2">
        <f>Tabella2[[#This Row],[commission_amount]]/Tabella2[[#This Row],[original_price]]</f>
        <v>0.25</v>
      </c>
      <c r="H2905" s="1">
        <v>39.5</v>
      </c>
      <c r="I2905" s="1">
        <v>118.5</v>
      </c>
      <c r="K2905" s="1" t="s">
        <v>15</v>
      </c>
      <c r="L2905" t="s">
        <v>16</v>
      </c>
      <c r="M2905" t="s">
        <v>27</v>
      </c>
    </row>
    <row r="2906" spans="1:13" x14ac:dyDescent="0.2">
      <c r="A2906" t="s">
        <v>2890</v>
      </c>
      <c r="B2906">
        <v>113040029</v>
      </c>
      <c r="C2906" t="s">
        <v>73</v>
      </c>
      <c r="D2906" s="1">
        <v>118</v>
      </c>
      <c r="G2906" s="2">
        <f>Tabella2[[#This Row],[commission_amount]]/Tabella2[[#This Row],[original_price]]</f>
        <v>0.25</v>
      </c>
      <c r="H2906" s="1">
        <v>29.5</v>
      </c>
      <c r="I2906" s="1">
        <v>88.5</v>
      </c>
      <c r="K2906" s="1" t="s">
        <v>15</v>
      </c>
      <c r="L2906" t="s">
        <v>16</v>
      </c>
      <c r="M2906" t="s">
        <v>27</v>
      </c>
    </row>
    <row r="2907" spans="1:13" x14ac:dyDescent="0.2">
      <c r="A2907" t="s">
        <v>2891</v>
      </c>
      <c r="B2907">
        <v>113040016</v>
      </c>
      <c r="C2907" t="s">
        <v>73</v>
      </c>
      <c r="D2907" s="1">
        <v>158</v>
      </c>
      <c r="G2907" s="2">
        <f>Tabella2[[#This Row],[commission_amount]]/Tabella2[[#This Row],[original_price]]</f>
        <v>0.25</v>
      </c>
      <c r="H2907" s="1">
        <v>39.5</v>
      </c>
      <c r="I2907" s="1">
        <v>118.5</v>
      </c>
      <c r="K2907" s="1" t="s">
        <v>15</v>
      </c>
      <c r="L2907" t="s">
        <v>16</v>
      </c>
      <c r="M2907" t="s">
        <v>27</v>
      </c>
    </row>
    <row r="2908" spans="1:13" x14ac:dyDescent="0.2">
      <c r="A2908" t="s">
        <v>2892</v>
      </c>
      <c r="B2908">
        <v>113039965</v>
      </c>
      <c r="C2908" t="s">
        <v>73</v>
      </c>
      <c r="D2908" s="1">
        <v>118</v>
      </c>
      <c r="G2908" s="2">
        <f>Tabella2[[#This Row],[commission_amount]]/Tabella2[[#This Row],[original_price]]</f>
        <v>0.25</v>
      </c>
      <c r="H2908" s="1">
        <v>29.5</v>
      </c>
      <c r="I2908" s="1">
        <v>88.5</v>
      </c>
      <c r="K2908" s="1" t="s">
        <v>15</v>
      </c>
      <c r="L2908" t="s">
        <v>16</v>
      </c>
      <c r="M2908" t="s">
        <v>27</v>
      </c>
    </row>
    <row r="2909" spans="1:13" x14ac:dyDescent="0.2">
      <c r="A2909" t="s">
        <v>2893</v>
      </c>
      <c r="B2909">
        <v>113038668</v>
      </c>
      <c r="C2909" t="s">
        <v>73</v>
      </c>
      <c r="D2909" s="1">
        <v>193</v>
      </c>
      <c r="G2909" s="2">
        <f>Tabella2[[#This Row],[commission_amount]]/Tabella2[[#This Row],[original_price]]</f>
        <v>0.25</v>
      </c>
      <c r="H2909" s="1">
        <v>48.25</v>
      </c>
      <c r="I2909" s="1">
        <v>144.75</v>
      </c>
      <c r="K2909" s="1" t="s">
        <v>15</v>
      </c>
      <c r="L2909" t="s">
        <v>16</v>
      </c>
      <c r="M2909" t="s">
        <v>27</v>
      </c>
    </row>
    <row r="2910" spans="1:13" x14ac:dyDescent="0.2">
      <c r="A2910" t="s">
        <v>2894</v>
      </c>
      <c r="B2910">
        <v>113037521</v>
      </c>
      <c r="C2910" t="s">
        <v>73</v>
      </c>
      <c r="D2910" s="1">
        <v>118</v>
      </c>
      <c r="G2910" s="2">
        <f>Tabella2[[#This Row],[commission_amount]]/Tabella2[[#This Row],[original_price]]</f>
        <v>0.25</v>
      </c>
      <c r="H2910" s="1">
        <v>29.5</v>
      </c>
      <c r="I2910" s="1">
        <v>88.5</v>
      </c>
      <c r="K2910" s="1" t="s">
        <v>15</v>
      </c>
      <c r="L2910" t="s">
        <v>16</v>
      </c>
      <c r="M2910" t="s">
        <v>27</v>
      </c>
    </row>
    <row r="2911" spans="1:13" x14ac:dyDescent="0.2">
      <c r="A2911" t="s">
        <v>2895</v>
      </c>
      <c r="B2911">
        <v>113035821</v>
      </c>
      <c r="C2911" t="s">
        <v>73</v>
      </c>
      <c r="D2911" s="1">
        <v>118</v>
      </c>
      <c r="G2911" s="2">
        <f>Tabella2[[#This Row],[commission_amount]]/Tabella2[[#This Row],[original_price]]</f>
        <v>0.25</v>
      </c>
      <c r="H2911" s="1">
        <v>29.5</v>
      </c>
      <c r="I2911" s="1">
        <v>88.5</v>
      </c>
      <c r="K2911" s="1" t="s">
        <v>15</v>
      </c>
      <c r="L2911" t="s">
        <v>16</v>
      </c>
      <c r="M2911" t="s">
        <v>27</v>
      </c>
    </row>
    <row r="2912" spans="1:13" x14ac:dyDescent="0.2">
      <c r="A2912" t="s">
        <v>2896</v>
      </c>
      <c r="B2912">
        <v>113033213</v>
      </c>
      <c r="C2912" t="s">
        <v>73</v>
      </c>
      <c r="D2912" s="1">
        <v>207</v>
      </c>
      <c r="G2912" s="2">
        <f>Tabella2[[#This Row],[commission_amount]]/Tabella2[[#This Row],[original_price]]</f>
        <v>0.25</v>
      </c>
      <c r="H2912" s="1">
        <v>51.75</v>
      </c>
      <c r="I2912" s="1">
        <v>155.25</v>
      </c>
      <c r="K2912" s="1" t="s">
        <v>15</v>
      </c>
      <c r="L2912" t="s">
        <v>16</v>
      </c>
      <c r="M2912" t="s">
        <v>27</v>
      </c>
    </row>
    <row r="2913" spans="1:13" x14ac:dyDescent="0.2">
      <c r="A2913" t="s">
        <v>2897</v>
      </c>
      <c r="B2913">
        <v>113030507</v>
      </c>
      <c r="C2913" t="s">
        <v>73</v>
      </c>
      <c r="D2913" s="1">
        <v>118</v>
      </c>
      <c r="G2913" s="2">
        <f>Tabella2[[#This Row],[commission_amount]]/Tabella2[[#This Row],[original_price]]</f>
        <v>0.25</v>
      </c>
      <c r="H2913" s="1">
        <v>29.5</v>
      </c>
      <c r="I2913" s="1">
        <v>88.5</v>
      </c>
      <c r="K2913" s="1" t="s">
        <v>15</v>
      </c>
      <c r="L2913" t="s">
        <v>16</v>
      </c>
      <c r="M2913" t="s">
        <v>27</v>
      </c>
    </row>
    <row r="2914" spans="1:13" x14ac:dyDescent="0.2">
      <c r="A2914" t="s">
        <v>2898</v>
      </c>
      <c r="B2914">
        <v>113029643</v>
      </c>
      <c r="C2914" t="s">
        <v>73</v>
      </c>
      <c r="D2914" s="1">
        <v>70</v>
      </c>
      <c r="G2914" s="2">
        <f>Tabella2[[#This Row],[commission_amount]]/Tabella2[[#This Row],[original_price]]</f>
        <v>0.25</v>
      </c>
      <c r="H2914" s="1">
        <v>17.5</v>
      </c>
      <c r="I2914" s="1">
        <v>52.5</v>
      </c>
      <c r="K2914" s="1" t="s">
        <v>15</v>
      </c>
      <c r="L2914" t="s">
        <v>16</v>
      </c>
      <c r="M2914" t="s">
        <v>27</v>
      </c>
    </row>
    <row r="2915" spans="1:13" x14ac:dyDescent="0.2">
      <c r="A2915" t="s">
        <v>2899</v>
      </c>
      <c r="B2915">
        <v>113028911</v>
      </c>
      <c r="C2915" t="s">
        <v>73</v>
      </c>
      <c r="D2915" s="1">
        <v>140</v>
      </c>
      <c r="G2915" s="2">
        <f>Tabella2[[#This Row],[commission_amount]]/Tabella2[[#This Row],[original_price]]</f>
        <v>0.25</v>
      </c>
      <c r="H2915" s="1">
        <v>35</v>
      </c>
      <c r="I2915" s="1">
        <v>105</v>
      </c>
      <c r="K2915" s="1" t="s">
        <v>15</v>
      </c>
      <c r="L2915" t="s">
        <v>16</v>
      </c>
      <c r="M2915" t="s">
        <v>27</v>
      </c>
    </row>
    <row r="2916" spans="1:13" x14ac:dyDescent="0.2">
      <c r="A2916" t="s">
        <v>2900</v>
      </c>
      <c r="B2916">
        <v>113028789</v>
      </c>
      <c r="C2916" t="s">
        <v>73</v>
      </c>
      <c r="D2916" s="1">
        <v>118</v>
      </c>
      <c r="G2916" s="2">
        <f>Tabella2[[#This Row],[commission_amount]]/Tabella2[[#This Row],[original_price]]</f>
        <v>0.25</v>
      </c>
      <c r="H2916" s="1">
        <v>29.5</v>
      </c>
      <c r="I2916" s="1">
        <v>88.5</v>
      </c>
      <c r="K2916" s="1" t="s">
        <v>15</v>
      </c>
      <c r="L2916" t="s">
        <v>16</v>
      </c>
      <c r="M2916" t="s">
        <v>27</v>
      </c>
    </row>
    <row r="2917" spans="1:13" x14ac:dyDescent="0.2">
      <c r="A2917" t="s">
        <v>2901</v>
      </c>
      <c r="B2917">
        <v>113028110</v>
      </c>
      <c r="C2917" t="s">
        <v>73</v>
      </c>
      <c r="D2917" s="1">
        <v>208</v>
      </c>
      <c r="G2917" s="2">
        <f>Tabella2[[#This Row],[commission_amount]]/Tabella2[[#This Row],[original_price]]</f>
        <v>0.25</v>
      </c>
      <c r="H2917" s="1">
        <v>52</v>
      </c>
      <c r="I2917" s="1">
        <v>156</v>
      </c>
      <c r="K2917" s="1" t="s">
        <v>15</v>
      </c>
      <c r="L2917" t="s">
        <v>16</v>
      </c>
      <c r="M2917" t="s">
        <v>27</v>
      </c>
    </row>
    <row r="2918" spans="1:13" x14ac:dyDescent="0.2">
      <c r="A2918" t="s">
        <v>2902</v>
      </c>
      <c r="B2918">
        <v>113027512</v>
      </c>
      <c r="C2918" t="s">
        <v>73</v>
      </c>
      <c r="D2918" s="1">
        <v>79</v>
      </c>
      <c r="G2918" s="2">
        <f>Tabella2[[#This Row],[commission_amount]]/Tabella2[[#This Row],[original_price]]</f>
        <v>0.25</v>
      </c>
      <c r="H2918" s="1">
        <v>19.75</v>
      </c>
      <c r="I2918" s="1">
        <v>59.25</v>
      </c>
      <c r="K2918" s="1" t="s">
        <v>15</v>
      </c>
      <c r="L2918" t="s">
        <v>16</v>
      </c>
      <c r="M2918" t="s">
        <v>27</v>
      </c>
    </row>
    <row r="2919" spans="1:13" x14ac:dyDescent="0.2">
      <c r="A2919" t="s">
        <v>2903</v>
      </c>
      <c r="B2919">
        <v>113027178</v>
      </c>
      <c r="C2919" t="s">
        <v>73</v>
      </c>
      <c r="D2919" s="1">
        <v>506</v>
      </c>
      <c r="G2919" s="2">
        <f>Tabella2[[#This Row],[commission_amount]]/Tabella2[[#This Row],[original_price]]</f>
        <v>0.25</v>
      </c>
      <c r="H2919" s="1">
        <v>126.5</v>
      </c>
      <c r="I2919" s="1">
        <v>379.5</v>
      </c>
      <c r="K2919" s="1" t="s">
        <v>15</v>
      </c>
      <c r="L2919" t="s">
        <v>16</v>
      </c>
      <c r="M2919" t="s">
        <v>27</v>
      </c>
    </row>
    <row r="2920" spans="1:13" x14ac:dyDescent="0.2">
      <c r="A2920" t="s">
        <v>2904</v>
      </c>
      <c r="B2920">
        <v>113027019</v>
      </c>
      <c r="C2920" t="s">
        <v>73</v>
      </c>
      <c r="D2920" s="1">
        <v>158</v>
      </c>
      <c r="G2920" s="2">
        <f>Tabella2[[#This Row],[commission_amount]]/Tabella2[[#This Row],[original_price]]</f>
        <v>0.25</v>
      </c>
      <c r="H2920" s="1">
        <v>39.5</v>
      </c>
      <c r="I2920" s="1">
        <v>118.5</v>
      </c>
      <c r="K2920" s="1" t="s">
        <v>15</v>
      </c>
      <c r="L2920" t="s">
        <v>16</v>
      </c>
      <c r="M2920" t="s">
        <v>27</v>
      </c>
    </row>
    <row r="2921" spans="1:13" x14ac:dyDescent="0.2">
      <c r="A2921" t="s">
        <v>2905</v>
      </c>
      <c r="B2921">
        <v>113027016</v>
      </c>
      <c r="C2921" t="s">
        <v>73</v>
      </c>
      <c r="D2921" s="1">
        <v>140</v>
      </c>
      <c r="G2921" s="2">
        <f>Tabella2[[#This Row],[commission_amount]]/Tabella2[[#This Row],[original_price]]</f>
        <v>0.25</v>
      </c>
      <c r="H2921" s="1">
        <v>35</v>
      </c>
      <c r="I2921" s="1">
        <v>105</v>
      </c>
      <c r="K2921" s="1" t="s">
        <v>15</v>
      </c>
      <c r="L2921" t="s">
        <v>16</v>
      </c>
      <c r="M2921" t="s">
        <v>27</v>
      </c>
    </row>
    <row r="2922" spans="1:13" x14ac:dyDescent="0.2">
      <c r="A2922" t="s">
        <v>2906</v>
      </c>
      <c r="B2922">
        <v>113025108</v>
      </c>
      <c r="C2922" t="s">
        <v>73</v>
      </c>
      <c r="D2922" s="1">
        <v>158</v>
      </c>
      <c r="G2922" s="2">
        <f>Tabella2[[#This Row],[commission_amount]]/Tabella2[[#This Row],[original_price]]</f>
        <v>0.25</v>
      </c>
      <c r="H2922" s="1">
        <v>39.5</v>
      </c>
      <c r="I2922" s="1">
        <v>118.5</v>
      </c>
      <c r="K2922" s="1" t="s">
        <v>15</v>
      </c>
      <c r="L2922" t="s">
        <v>16</v>
      </c>
      <c r="M2922" t="s">
        <v>27</v>
      </c>
    </row>
    <row r="2923" spans="1:13" x14ac:dyDescent="0.2">
      <c r="A2923" t="s">
        <v>2907</v>
      </c>
      <c r="B2923">
        <v>113024667</v>
      </c>
      <c r="C2923" t="s">
        <v>73</v>
      </c>
      <c r="D2923" s="1">
        <v>118</v>
      </c>
      <c r="G2923" s="2">
        <f>Tabella2[[#This Row],[commission_amount]]/Tabella2[[#This Row],[original_price]]</f>
        <v>0.25</v>
      </c>
      <c r="H2923" s="1">
        <v>29.5</v>
      </c>
      <c r="I2923" s="1">
        <v>88.5</v>
      </c>
      <c r="K2923" s="1" t="s">
        <v>15</v>
      </c>
      <c r="L2923" t="s">
        <v>16</v>
      </c>
      <c r="M2923" t="s">
        <v>27</v>
      </c>
    </row>
    <row r="2924" spans="1:13" x14ac:dyDescent="0.2">
      <c r="A2924" t="s">
        <v>2908</v>
      </c>
      <c r="B2924">
        <v>113024009</v>
      </c>
      <c r="C2924" t="s">
        <v>73</v>
      </c>
      <c r="D2924" s="1">
        <v>616</v>
      </c>
      <c r="G2924" s="2">
        <f>Tabella2[[#This Row],[commission_amount]]/Tabella2[[#This Row],[original_price]]</f>
        <v>0.25</v>
      </c>
      <c r="H2924" s="1">
        <v>154</v>
      </c>
      <c r="I2924" s="1">
        <v>462</v>
      </c>
      <c r="K2924" s="1" t="s">
        <v>15</v>
      </c>
      <c r="L2924" t="s">
        <v>16</v>
      </c>
      <c r="M2924" t="s">
        <v>27</v>
      </c>
    </row>
    <row r="2925" spans="1:13" x14ac:dyDescent="0.2">
      <c r="A2925" t="s">
        <v>2909</v>
      </c>
      <c r="B2925">
        <v>113023411</v>
      </c>
      <c r="C2925" t="s">
        <v>73</v>
      </c>
      <c r="D2925" s="1">
        <v>118</v>
      </c>
      <c r="G2925" s="2">
        <f>Tabella2[[#This Row],[commission_amount]]/Tabella2[[#This Row],[original_price]]</f>
        <v>0.25</v>
      </c>
      <c r="H2925" s="1">
        <v>29.5</v>
      </c>
      <c r="I2925" s="1">
        <v>88.5</v>
      </c>
      <c r="K2925" s="1" t="s">
        <v>15</v>
      </c>
      <c r="L2925" t="s">
        <v>16</v>
      </c>
      <c r="M2925" t="s">
        <v>27</v>
      </c>
    </row>
    <row r="2926" spans="1:13" x14ac:dyDescent="0.2">
      <c r="A2926" t="s">
        <v>2910</v>
      </c>
      <c r="B2926">
        <v>113022653</v>
      </c>
      <c r="C2926" t="s">
        <v>73</v>
      </c>
      <c r="D2926" s="1">
        <v>280</v>
      </c>
      <c r="G2926" s="2">
        <f>Tabella2[[#This Row],[commission_amount]]/Tabella2[[#This Row],[original_price]]</f>
        <v>0.25</v>
      </c>
      <c r="H2926" s="1">
        <v>70</v>
      </c>
      <c r="I2926" s="1">
        <v>210</v>
      </c>
      <c r="K2926" s="1" t="s">
        <v>15</v>
      </c>
      <c r="L2926" t="s">
        <v>16</v>
      </c>
      <c r="M2926" t="s">
        <v>27</v>
      </c>
    </row>
    <row r="2927" spans="1:13" x14ac:dyDescent="0.2">
      <c r="A2927" t="s">
        <v>2911</v>
      </c>
      <c r="B2927">
        <v>113018770</v>
      </c>
      <c r="C2927" t="s">
        <v>73</v>
      </c>
      <c r="D2927" s="1">
        <v>178</v>
      </c>
      <c r="G2927" s="2">
        <f>Tabella2[[#This Row],[commission_amount]]/Tabella2[[#This Row],[original_price]]</f>
        <v>0.25</v>
      </c>
      <c r="H2927" s="1">
        <v>44.5</v>
      </c>
      <c r="I2927" s="1">
        <v>133.5</v>
      </c>
      <c r="K2927" s="1" t="s">
        <v>15</v>
      </c>
      <c r="L2927" t="s">
        <v>16</v>
      </c>
      <c r="M2927" t="s">
        <v>27</v>
      </c>
    </row>
    <row r="2928" spans="1:13" x14ac:dyDescent="0.2">
      <c r="A2928" t="s">
        <v>2912</v>
      </c>
      <c r="B2928">
        <v>113018464</v>
      </c>
      <c r="C2928" t="s">
        <v>73</v>
      </c>
      <c r="D2928" s="1">
        <v>118</v>
      </c>
      <c r="G2928" s="2">
        <f>Tabella2[[#This Row],[commission_amount]]/Tabella2[[#This Row],[original_price]]</f>
        <v>0.25</v>
      </c>
      <c r="H2928" s="1">
        <v>29.5</v>
      </c>
      <c r="I2928" s="1">
        <v>88.5</v>
      </c>
      <c r="K2928" s="1" t="s">
        <v>15</v>
      </c>
      <c r="L2928" t="s">
        <v>16</v>
      </c>
      <c r="M2928" t="s">
        <v>27</v>
      </c>
    </row>
    <row r="2929" spans="1:13" x14ac:dyDescent="0.2">
      <c r="A2929" t="s">
        <v>2913</v>
      </c>
      <c r="B2929">
        <v>113017676</v>
      </c>
      <c r="C2929" t="s">
        <v>73</v>
      </c>
      <c r="D2929" s="1">
        <v>140</v>
      </c>
      <c r="G2929" s="2">
        <f>Tabella2[[#This Row],[commission_amount]]/Tabella2[[#This Row],[original_price]]</f>
        <v>0.25</v>
      </c>
      <c r="H2929" s="1">
        <v>35</v>
      </c>
      <c r="I2929" s="1">
        <v>105</v>
      </c>
      <c r="K2929" s="1" t="s">
        <v>15</v>
      </c>
      <c r="L2929" t="s">
        <v>16</v>
      </c>
      <c r="M2929" t="s">
        <v>27</v>
      </c>
    </row>
    <row r="2930" spans="1:13" x14ac:dyDescent="0.2">
      <c r="A2930" t="s">
        <v>2914</v>
      </c>
      <c r="B2930">
        <v>113014001</v>
      </c>
      <c r="C2930" t="s">
        <v>73</v>
      </c>
      <c r="D2930" s="1">
        <v>140</v>
      </c>
      <c r="G2930" s="2">
        <f>Tabella2[[#This Row],[commission_amount]]/Tabella2[[#This Row],[original_price]]</f>
        <v>0.25</v>
      </c>
      <c r="H2930" s="1">
        <v>35</v>
      </c>
      <c r="I2930" s="1">
        <v>105</v>
      </c>
      <c r="K2930" s="1" t="s">
        <v>15</v>
      </c>
      <c r="L2930" t="s">
        <v>16</v>
      </c>
      <c r="M2930" t="s">
        <v>27</v>
      </c>
    </row>
    <row r="2931" spans="1:13" x14ac:dyDescent="0.2">
      <c r="A2931" t="s">
        <v>2915</v>
      </c>
      <c r="B2931">
        <v>113011454</v>
      </c>
      <c r="C2931" t="s">
        <v>73</v>
      </c>
      <c r="D2931" s="1">
        <v>118</v>
      </c>
      <c r="G2931" s="2">
        <f>Tabella2[[#This Row],[commission_amount]]/Tabella2[[#This Row],[original_price]]</f>
        <v>0.25</v>
      </c>
      <c r="H2931" s="1">
        <v>29.5</v>
      </c>
      <c r="I2931" s="1">
        <v>88.5</v>
      </c>
      <c r="K2931" s="1" t="s">
        <v>15</v>
      </c>
      <c r="L2931" t="s">
        <v>16</v>
      </c>
      <c r="M2931" t="s">
        <v>27</v>
      </c>
    </row>
    <row r="2932" spans="1:13" x14ac:dyDescent="0.2">
      <c r="A2932" t="s">
        <v>2916</v>
      </c>
      <c r="B2932">
        <v>113007216</v>
      </c>
      <c r="C2932" t="s">
        <v>73</v>
      </c>
      <c r="D2932" s="1">
        <v>178</v>
      </c>
      <c r="G2932" s="2">
        <f>Tabella2[[#This Row],[commission_amount]]/Tabella2[[#This Row],[original_price]]</f>
        <v>0.25</v>
      </c>
      <c r="H2932" s="1">
        <v>44.5</v>
      </c>
      <c r="I2932" s="1">
        <v>133.5</v>
      </c>
      <c r="K2932" s="1" t="s">
        <v>15</v>
      </c>
      <c r="L2932" t="s">
        <v>16</v>
      </c>
      <c r="M2932" t="s">
        <v>27</v>
      </c>
    </row>
    <row r="2933" spans="1:13" x14ac:dyDescent="0.2">
      <c r="A2933" t="s">
        <v>2917</v>
      </c>
      <c r="B2933">
        <v>113004277</v>
      </c>
      <c r="C2933" t="s">
        <v>73</v>
      </c>
      <c r="D2933" s="1">
        <v>78</v>
      </c>
      <c r="G2933" s="2">
        <f>Tabella2[[#This Row],[commission_amount]]/Tabella2[[#This Row],[original_price]]</f>
        <v>0.25</v>
      </c>
      <c r="H2933" s="1">
        <v>19.5</v>
      </c>
      <c r="I2933" s="1">
        <v>58.5</v>
      </c>
      <c r="K2933" s="1" t="s">
        <v>15</v>
      </c>
      <c r="L2933" t="s">
        <v>16</v>
      </c>
      <c r="M2933" t="s">
        <v>27</v>
      </c>
    </row>
    <row r="2934" spans="1:13" x14ac:dyDescent="0.2">
      <c r="A2934" t="s">
        <v>2918</v>
      </c>
      <c r="B2934">
        <v>113000088</v>
      </c>
      <c r="C2934" t="s">
        <v>73</v>
      </c>
      <c r="D2934" s="1">
        <v>140</v>
      </c>
      <c r="G2934" s="2">
        <f>Tabella2[[#This Row],[commission_amount]]/Tabella2[[#This Row],[original_price]]</f>
        <v>0.25</v>
      </c>
      <c r="H2934" s="1">
        <v>35</v>
      </c>
      <c r="I2934" s="1">
        <v>105</v>
      </c>
      <c r="K2934" s="1" t="s">
        <v>15</v>
      </c>
      <c r="L2934" t="s">
        <v>16</v>
      </c>
      <c r="M2934" t="s">
        <v>27</v>
      </c>
    </row>
    <row r="2935" spans="1:13" x14ac:dyDescent="0.2">
      <c r="A2935" t="s">
        <v>2919</v>
      </c>
      <c r="B2935">
        <v>112998959</v>
      </c>
      <c r="C2935" t="s">
        <v>73</v>
      </c>
      <c r="D2935" s="1">
        <v>222</v>
      </c>
      <c r="G2935" s="2">
        <f>Tabella2[[#This Row],[commission_amount]]/Tabella2[[#This Row],[original_price]]</f>
        <v>0.25</v>
      </c>
      <c r="H2935" s="1">
        <v>55.5</v>
      </c>
      <c r="I2935" s="1">
        <v>166.5</v>
      </c>
      <c r="K2935" s="1" t="s">
        <v>15</v>
      </c>
      <c r="L2935" t="s">
        <v>16</v>
      </c>
      <c r="M2935" t="s">
        <v>27</v>
      </c>
    </row>
    <row r="2936" spans="1:13" x14ac:dyDescent="0.2">
      <c r="A2936" t="s">
        <v>2920</v>
      </c>
      <c r="B2936">
        <v>112998617</v>
      </c>
      <c r="C2936" t="s">
        <v>73</v>
      </c>
      <c r="D2936" s="1">
        <v>236</v>
      </c>
      <c r="G2936" s="2">
        <f>Tabella2[[#This Row],[commission_amount]]/Tabella2[[#This Row],[original_price]]</f>
        <v>0.25</v>
      </c>
      <c r="H2936" s="1">
        <v>59</v>
      </c>
      <c r="I2936" s="1">
        <v>177</v>
      </c>
      <c r="K2936" s="1" t="s">
        <v>15</v>
      </c>
      <c r="L2936" t="s">
        <v>16</v>
      </c>
      <c r="M2936" t="s">
        <v>27</v>
      </c>
    </row>
    <row r="2937" spans="1:13" x14ac:dyDescent="0.2">
      <c r="A2937" t="s">
        <v>2921</v>
      </c>
      <c r="B2937">
        <v>112994583</v>
      </c>
      <c r="C2937" t="s">
        <v>73</v>
      </c>
      <c r="D2937" s="1">
        <v>198</v>
      </c>
      <c r="G2937" s="2">
        <f>Tabella2[[#This Row],[commission_amount]]/Tabella2[[#This Row],[original_price]]</f>
        <v>0.25</v>
      </c>
      <c r="H2937" s="1">
        <v>49.5</v>
      </c>
      <c r="I2937" s="1">
        <v>148.5</v>
      </c>
      <c r="K2937" s="1" t="s">
        <v>15</v>
      </c>
      <c r="L2937" t="s">
        <v>16</v>
      </c>
      <c r="M2937" t="s">
        <v>27</v>
      </c>
    </row>
    <row r="2938" spans="1:13" x14ac:dyDescent="0.2">
      <c r="A2938" t="s">
        <v>2922</v>
      </c>
      <c r="B2938">
        <v>112994568</v>
      </c>
      <c r="C2938" t="s">
        <v>73</v>
      </c>
      <c r="D2938" s="1">
        <v>316</v>
      </c>
      <c r="G2938" s="2">
        <f>Tabella2[[#This Row],[commission_amount]]/Tabella2[[#This Row],[original_price]]</f>
        <v>0.25</v>
      </c>
      <c r="H2938" s="1">
        <v>79</v>
      </c>
      <c r="I2938" s="1">
        <v>237</v>
      </c>
      <c r="K2938" s="1" t="s">
        <v>15</v>
      </c>
      <c r="L2938" t="s">
        <v>16</v>
      </c>
      <c r="M2938" t="s">
        <v>27</v>
      </c>
    </row>
    <row r="2939" spans="1:13" x14ac:dyDescent="0.2">
      <c r="A2939" t="s">
        <v>2923</v>
      </c>
      <c r="B2939">
        <v>112992980</v>
      </c>
      <c r="C2939" t="s">
        <v>73</v>
      </c>
      <c r="D2939" s="1">
        <v>118</v>
      </c>
      <c r="G2939" s="2">
        <f>Tabella2[[#This Row],[commission_amount]]/Tabella2[[#This Row],[original_price]]</f>
        <v>0.25</v>
      </c>
      <c r="H2939" s="1">
        <v>29.5</v>
      </c>
      <c r="I2939" s="1">
        <v>88.5</v>
      </c>
      <c r="K2939" s="1" t="s">
        <v>15</v>
      </c>
      <c r="L2939" t="s">
        <v>16</v>
      </c>
      <c r="M2939" t="s">
        <v>27</v>
      </c>
    </row>
    <row r="2940" spans="1:13" x14ac:dyDescent="0.2">
      <c r="A2940" t="s">
        <v>2924</v>
      </c>
      <c r="B2940">
        <v>112992394</v>
      </c>
      <c r="C2940" t="s">
        <v>73</v>
      </c>
      <c r="D2940" s="1">
        <v>460</v>
      </c>
      <c r="G2940" s="2">
        <f>Tabella2[[#This Row],[commission_amount]]/Tabella2[[#This Row],[original_price]]</f>
        <v>0.25</v>
      </c>
      <c r="H2940" s="1">
        <v>115</v>
      </c>
      <c r="I2940" s="1">
        <v>345</v>
      </c>
      <c r="K2940" s="1" t="s">
        <v>15</v>
      </c>
      <c r="L2940" t="s">
        <v>16</v>
      </c>
      <c r="M2940" t="s">
        <v>27</v>
      </c>
    </row>
    <row r="2941" spans="1:13" x14ac:dyDescent="0.2">
      <c r="A2941" t="s">
        <v>2925</v>
      </c>
      <c r="B2941">
        <v>112991235</v>
      </c>
      <c r="C2941" t="s">
        <v>73</v>
      </c>
      <c r="D2941" s="1">
        <v>210</v>
      </c>
      <c r="G2941" s="2">
        <f>Tabella2[[#This Row],[commission_amount]]/Tabella2[[#This Row],[original_price]]</f>
        <v>0.25</v>
      </c>
      <c r="H2941" s="1">
        <v>52.5</v>
      </c>
      <c r="I2941" s="1">
        <v>157.5</v>
      </c>
      <c r="K2941" s="1" t="s">
        <v>15</v>
      </c>
      <c r="L2941" t="s">
        <v>16</v>
      </c>
      <c r="M2941" t="s">
        <v>27</v>
      </c>
    </row>
    <row r="2942" spans="1:13" x14ac:dyDescent="0.2">
      <c r="A2942" t="s">
        <v>2926</v>
      </c>
      <c r="B2942">
        <v>112990300</v>
      </c>
      <c r="C2942" t="s">
        <v>73</v>
      </c>
      <c r="D2942" s="1">
        <v>59</v>
      </c>
      <c r="G2942" s="2">
        <f>Tabella2[[#This Row],[commission_amount]]/Tabella2[[#This Row],[original_price]]</f>
        <v>0.25</v>
      </c>
      <c r="H2942" s="1">
        <v>14.75</v>
      </c>
      <c r="I2942" s="1">
        <v>44.25</v>
      </c>
      <c r="K2942" s="1" t="s">
        <v>15</v>
      </c>
      <c r="L2942" t="s">
        <v>16</v>
      </c>
      <c r="M2942" t="s">
        <v>27</v>
      </c>
    </row>
    <row r="2943" spans="1:13" x14ac:dyDescent="0.2">
      <c r="A2943" t="s">
        <v>2927</v>
      </c>
      <c r="B2943">
        <v>112989085</v>
      </c>
      <c r="C2943" t="s">
        <v>73</v>
      </c>
      <c r="D2943" s="1">
        <v>177</v>
      </c>
      <c r="G2943" s="2">
        <f>Tabella2[[#This Row],[commission_amount]]/Tabella2[[#This Row],[original_price]]</f>
        <v>0.25</v>
      </c>
      <c r="H2943" s="1">
        <v>44.25</v>
      </c>
      <c r="I2943" s="1">
        <v>132.75</v>
      </c>
      <c r="K2943" s="1" t="s">
        <v>15</v>
      </c>
      <c r="L2943" t="s">
        <v>16</v>
      </c>
      <c r="M2943" t="s">
        <v>27</v>
      </c>
    </row>
    <row r="2944" spans="1:13" x14ac:dyDescent="0.2">
      <c r="A2944" t="s">
        <v>2928</v>
      </c>
      <c r="B2944">
        <v>112988974</v>
      </c>
      <c r="C2944" t="s">
        <v>73</v>
      </c>
      <c r="D2944" s="1">
        <v>236</v>
      </c>
      <c r="G2944" s="2">
        <f>Tabella2[[#This Row],[commission_amount]]/Tabella2[[#This Row],[original_price]]</f>
        <v>0.25</v>
      </c>
      <c r="H2944" s="1">
        <v>59</v>
      </c>
      <c r="I2944" s="1">
        <v>177</v>
      </c>
      <c r="K2944" s="1" t="s">
        <v>15</v>
      </c>
      <c r="L2944" t="s">
        <v>16</v>
      </c>
      <c r="M2944" t="s">
        <v>27</v>
      </c>
    </row>
    <row r="2945" spans="1:13" x14ac:dyDescent="0.2">
      <c r="A2945" t="s">
        <v>2929</v>
      </c>
      <c r="B2945">
        <v>112987422</v>
      </c>
      <c r="C2945" t="s">
        <v>73</v>
      </c>
      <c r="D2945" s="1">
        <v>59</v>
      </c>
      <c r="G2945" s="2">
        <f>Tabella2[[#This Row],[commission_amount]]/Tabella2[[#This Row],[original_price]]</f>
        <v>0.25</v>
      </c>
      <c r="H2945" s="1">
        <v>14.75</v>
      </c>
      <c r="I2945" s="1">
        <v>44.25</v>
      </c>
      <c r="K2945" s="1" t="s">
        <v>15</v>
      </c>
      <c r="L2945" t="s">
        <v>16</v>
      </c>
      <c r="M2945" t="s">
        <v>27</v>
      </c>
    </row>
    <row r="2946" spans="1:13" x14ac:dyDescent="0.2">
      <c r="A2946" t="s">
        <v>2930</v>
      </c>
      <c r="B2946">
        <v>112987415</v>
      </c>
      <c r="C2946" t="s">
        <v>73</v>
      </c>
      <c r="D2946" s="1">
        <v>70</v>
      </c>
      <c r="G2946" s="2">
        <f>Tabella2[[#This Row],[commission_amount]]/Tabella2[[#This Row],[original_price]]</f>
        <v>0.25</v>
      </c>
      <c r="H2946" s="1">
        <v>17.5</v>
      </c>
      <c r="I2946" s="1">
        <v>52.5</v>
      </c>
      <c r="K2946" s="1" t="s">
        <v>15</v>
      </c>
      <c r="L2946" t="s">
        <v>16</v>
      </c>
      <c r="M2946" t="s">
        <v>27</v>
      </c>
    </row>
    <row r="2947" spans="1:13" x14ac:dyDescent="0.2">
      <c r="A2947" t="s">
        <v>2931</v>
      </c>
      <c r="B2947">
        <v>112987167</v>
      </c>
      <c r="C2947" t="s">
        <v>73</v>
      </c>
      <c r="D2947" s="1">
        <v>159</v>
      </c>
      <c r="G2947" s="2">
        <f>Tabella2[[#This Row],[commission_amount]]/Tabella2[[#This Row],[original_price]]</f>
        <v>0.25</v>
      </c>
      <c r="H2947" s="1">
        <v>39.75</v>
      </c>
      <c r="I2947" s="1">
        <v>119.25</v>
      </c>
      <c r="K2947" s="1" t="s">
        <v>15</v>
      </c>
      <c r="L2947" t="s">
        <v>16</v>
      </c>
      <c r="M2947" t="s">
        <v>27</v>
      </c>
    </row>
    <row r="2948" spans="1:13" x14ac:dyDescent="0.2">
      <c r="A2948" t="s">
        <v>2932</v>
      </c>
      <c r="B2948">
        <v>112986378</v>
      </c>
      <c r="C2948" t="s">
        <v>73</v>
      </c>
      <c r="D2948" s="1">
        <v>316</v>
      </c>
      <c r="G2948" s="2">
        <f>Tabella2[[#This Row],[commission_amount]]/Tabella2[[#This Row],[original_price]]</f>
        <v>0.25</v>
      </c>
      <c r="H2948" s="1">
        <v>79</v>
      </c>
      <c r="I2948" s="1">
        <v>237</v>
      </c>
      <c r="K2948" s="1" t="s">
        <v>15</v>
      </c>
      <c r="L2948" t="s">
        <v>16</v>
      </c>
      <c r="M2948" t="s">
        <v>27</v>
      </c>
    </row>
    <row r="2949" spans="1:13" x14ac:dyDescent="0.2">
      <c r="A2949" t="s">
        <v>2933</v>
      </c>
      <c r="B2949">
        <v>112985302</v>
      </c>
      <c r="C2949" t="s">
        <v>73</v>
      </c>
      <c r="D2949" s="1">
        <v>140</v>
      </c>
      <c r="G2949" s="2">
        <f>Tabella2[[#This Row],[commission_amount]]/Tabella2[[#This Row],[original_price]]</f>
        <v>0.25</v>
      </c>
      <c r="H2949" s="1">
        <v>35</v>
      </c>
      <c r="I2949" s="1">
        <v>105</v>
      </c>
      <c r="K2949" s="1" t="s">
        <v>15</v>
      </c>
      <c r="L2949" t="s">
        <v>16</v>
      </c>
      <c r="M2949" t="s">
        <v>27</v>
      </c>
    </row>
    <row r="2950" spans="1:13" x14ac:dyDescent="0.2">
      <c r="A2950" t="s">
        <v>2934</v>
      </c>
      <c r="B2950">
        <v>112984670</v>
      </c>
      <c r="C2950" t="s">
        <v>73</v>
      </c>
      <c r="D2950" s="1">
        <v>59</v>
      </c>
      <c r="G2950" s="2">
        <f>Tabella2[[#This Row],[commission_amount]]/Tabella2[[#This Row],[original_price]]</f>
        <v>0.25</v>
      </c>
      <c r="H2950" s="1">
        <v>14.75</v>
      </c>
      <c r="I2950" s="1">
        <v>44.25</v>
      </c>
      <c r="K2950" s="1" t="s">
        <v>15</v>
      </c>
      <c r="L2950" t="s">
        <v>16</v>
      </c>
      <c r="M2950" t="s">
        <v>27</v>
      </c>
    </row>
    <row r="2951" spans="1:13" x14ac:dyDescent="0.2">
      <c r="A2951" t="s">
        <v>2935</v>
      </c>
      <c r="B2951">
        <v>112982997</v>
      </c>
      <c r="C2951" t="s">
        <v>73</v>
      </c>
      <c r="D2951" s="1">
        <v>158</v>
      </c>
      <c r="G2951" s="2">
        <f>Tabella2[[#This Row],[commission_amount]]/Tabella2[[#This Row],[original_price]]</f>
        <v>0.25</v>
      </c>
      <c r="H2951" s="1">
        <v>39.5</v>
      </c>
      <c r="I2951" s="1">
        <v>118.5</v>
      </c>
      <c r="K2951" s="1" t="s">
        <v>15</v>
      </c>
      <c r="L2951" t="s">
        <v>16</v>
      </c>
      <c r="M2951" t="s">
        <v>27</v>
      </c>
    </row>
    <row r="2952" spans="1:13" x14ac:dyDescent="0.2">
      <c r="A2952" t="s">
        <v>2936</v>
      </c>
      <c r="B2952">
        <v>112982993</v>
      </c>
      <c r="C2952" t="s">
        <v>73</v>
      </c>
      <c r="D2952" s="1">
        <v>208</v>
      </c>
      <c r="G2952" s="2">
        <f>Tabella2[[#This Row],[commission_amount]]/Tabella2[[#This Row],[original_price]]</f>
        <v>0.25</v>
      </c>
      <c r="H2952" s="1">
        <v>52</v>
      </c>
      <c r="I2952" s="1">
        <v>156</v>
      </c>
      <c r="K2952" s="1" t="s">
        <v>15</v>
      </c>
      <c r="L2952" t="s">
        <v>16</v>
      </c>
      <c r="M2952" t="s">
        <v>27</v>
      </c>
    </row>
    <row r="2953" spans="1:13" x14ac:dyDescent="0.2">
      <c r="A2953" t="s">
        <v>2937</v>
      </c>
      <c r="B2953">
        <v>112980592</v>
      </c>
      <c r="C2953" t="s">
        <v>73</v>
      </c>
      <c r="D2953" s="1">
        <v>398</v>
      </c>
      <c r="G2953" s="2">
        <f>Tabella2[[#This Row],[commission_amount]]/Tabella2[[#This Row],[original_price]]</f>
        <v>0.25</v>
      </c>
      <c r="H2953" s="1">
        <v>99.5</v>
      </c>
      <c r="I2953" s="1">
        <v>298.5</v>
      </c>
      <c r="K2953" s="1" t="s">
        <v>15</v>
      </c>
      <c r="L2953" t="s">
        <v>16</v>
      </c>
      <c r="M2953" t="s">
        <v>27</v>
      </c>
    </row>
    <row r="2954" spans="1:13" x14ac:dyDescent="0.2">
      <c r="A2954" t="s">
        <v>2938</v>
      </c>
      <c r="B2954">
        <v>112979823</v>
      </c>
      <c r="C2954" t="s">
        <v>73</v>
      </c>
      <c r="D2954" s="1">
        <v>158</v>
      </c>
      <c r="G2954" s="2">
        <f>Tabella2[[#This Row],[commission_amount]]/Tabella2[[#This Row],[original_price]]</f>
        <v>0.25</v>
      </c>
      <c r="H2954" s="1">
        <v>39.5</v>
      </c>
      <c r="I2954" s="1">
        <v>118.5</v>
      </c>
      <c r="K2954" s="1" t="s">
        <v>15</v>
      </c>
      <c r="L2954" t="s">
        <v>16</v>
      </c>
      <c r="M2954" t="s">
        <v>27</v>
      </c>
    </row>
    <row r="2955" spans="1:13" x14ac:dyDescent="0.2">
      <c r="A2955" t="s">
        <v>2939</v>
      </c>
      <c r="B2955">
        <v>112976803</v>
      </c>
      <c r="C2955" t="s">
        <v>73</v>
      </c>
      <c r="D2955" s="1">
        <v>210</v>
      </c>
      <c r="G2955" s="2">
        <f>Tabella2[[#This Row],[commission_amount]]/Tabella2[[#This Row],[original_price]]</f>
        <v>0.25</v>
      </c>
      <c r="H2955" s="1">
        <v>52.5</v>
      </c>
      <c r="I2955" s="1">
        <v>157.5</v>
      </c>
      <c r="K2955" s="1" t="s">
        <v>15</v>
      </c>
      <c r="L2955" t="s">
        <v>16</v>
      </c>
      <c r="M2955" t="s">
        <v>27</v>
      </c>
    </row>
    <row r="2956" spans="1:13" x14ac:dyDescent="0.2">
      <c r="A2956" t="s">
        <v>2940</v>
      </c>
      <c r="B2956">
        <v>112976165</v>
      </c>
      <c r="C2956" t="s">
        <v>73</v>
      </c>
      <c r="D2956" s="1">
        <v>158</v>
      </c>
      <c r="G2956" s="2">
        <f>Tabella2[[#This Row],[commission_amount]]/Tabella2[[#This Row],[original_price]]</f>
        <v>0.25</v>
      </c>
      <c r="H2956" s="1">
        <v>39.5</v>
      </c>
      <c r="I2956" s="1">
        <v>118.5</v>
      </c>
      <c r="K2956" s="1" t="s">
        <v>15</v>
      </c>
      <c r="L2956" t="s">
        <v>16</v>
      </c>
      <c r="M2956" t="s">
        <v>27</v>
      </c>
    </row>
    <row r="2957" spans="1:13" x14ac:dyDescent="0.2">
      <c r="A2957" t="s">
        <v>2941</v>
      </c>
      <c r="B2957">
        <v>112976146</v>
      </c>
      <c r="C2957" t="s">
        <v>73</v>
      </c>
      <c r="D2957" s="1">
        <v>118</v>
      </c>
      <c r="G2957" s="2">
        <f>Tabella2[[#This Row],[commission_amount]]/Tabella2[[#This Row],[original_price]]</f>
        <v>0.25</v>
      </c>
      <c r="H2957" s="1">
        <v>29.5</v>
      </c>
      <c r="I2957" s="1">
        <v>88.5</v>
      </c>
      <c r="K2957" s="1" t="s">
        <v>15</v>
      </c>
      <c r="L2957" t="s">
        <v>16</v>
      </c>
      <c r="M2957" t="s">
        <v>27</v>
      </c>
    </row>
    <row r="2958" spans="1:13" x14ac:dyDescent="0.2">
      <c r="A2958" t="s">
        <v>2942</v>
      </c>
      <c r="B2958">
        <v>112974969</v>
      </c>
      <c r="C2958" t="s">
        <v>73</v>
      </c>
      <c r="D2958" s="1">
        <v>158</v>
      </c>
      <c r="G2958" s="2">
        <f>Tabella2[[#This Row],[commission_amount]]/Tabella2[[#This Row],[original_price]]</f>
        <v>0.25</v>
      </c>
      <c r="H2958" s="1">
        <v>39.5</v>
      </c>
      <c r="I2958" s="1">
        <v>118.5</v>
      </c>
      <c r="K2958" s="1" t="s">
        <v>15</v>
      </c>
      <c r="L2958" t="s">
        <v>16</v>
      </c>
      <c r="M2958" t="s">
        <v>27</v>
      </c>
    </row>
    <row r="2959" spans="1:13" x14ac:dyDescent="0.2">
      <c r="A2959" t="s">
        <v>2943</v>
      </c>
      <c r="B2959">
        <v>112974428</v>
      </c>
      <c r="C2959" t="s">
        <v>73</v>
      </c>
      <c r="D2959" s="1">
        <v>237</v>
      </c>
      <c r="G2959" s="2">
        <f>Tabella2[[#This Row],[commission_amount]]/Tabella2[[#This Row],[original_price]]</f>
        <v>0.25</v>
      </c>
      <c r="H2959" s="1">
        <v>59.25</v>
      </c>
      <c r="I2959" s="1">
        <v>177.75</v>
      </c>
      <c r="K2959" s="1" t="s">
        <v>15</v>
      </c>
      <c r="L2959" t="s">
        <v>16</v>
      </c>
      <c r="M2959" t="s">
        <v>27</v>
      </c>
    </row>
    <row r="2960" spans="1:13" x14ac:dyDescent="0.2">
      <c r="A2960" t="s">
        <v>2944</v>
      </c>
      <c r="B2960">
        <v>112970720</v>
      </c>
      <c r="C2960" t="s">
        <v>73</v>
      </c>
      <c r="D2960" s="1">
        <v>138</v>
      </c>
      <c r="G2960" s="2">
        <f>Tabella2[[#This Row],[commission_amount]]/Tabella2[[#This Row],[original_price]]</f>
        <v>0.25</v>
      </c>
      <c r="H2960" s="1">
        <v>34.5</v>
      </c>
      <c r="I2960" s="1">
        <v>103.5</v>
      </c>
      <c r="K2960" s="1" t="s">
        <v>15</v>
      </c>
      <c r="L2960" t="s">
        <v>16</v>
      </c>
      <c r="M2960" t="s">
        <v>27</v>
      </c>
    </row>
    <row r="2961" spans="1:13" x14ac:dyDescent="0.2">
      <c r="A2961" t="s">
        <v>2945</v>
      </c>
      <c r="B2961">
        <v>112970290</v>
      </c>
      <c r="C2961" t="s">
        <v>73</v>
      </c>
      <c r="D2961" s="1">
        <v>179</v>
      </c>
      <c r="G2961" s="2">
        <f>Tabella2[[#This Row],[commission_amount]]/Tabella2[[#This Row],[original_price]]</f>
        <v>0.25</v>
      </c>
      <c r="H2961" s="1">
        <v>44.75</v>
      </c>
      <c r="I2961" s="1">
        <v>134.25</v>
      </c>
      <c r="K2961" s="1" t="s">
        <v>15</v>
      </c>
      <c r="L2961" t="s">
        <v>16</v>
      </c>
      <c r="M2961" t="s">
        <v>27</v>
      </c>
    </row>
    <row r="2962" spans="1:13" x14ac:dyDescent="0.2">
      <c r="A2962" t="s">
        <v>2946</v>
      </c>
      <c r="B2962">
        <v>112968631</v>
      </c>
      <c r="C2962" t="s">
        <v>73</v>
      </c>
      <c r="D2962" s="1">
        <v>158</v>
      </c>
      <c r="G2962" s="2">
        <f>Tabella2[[#This Row],[commission_amount]]/Tabella2[[#This Row],[original_price]]</f>
        <v>0.25</v>
      </c>
      <c r="H2962" s="1">
        <v>39.5</v>
      </c>
      <c r="I2962" s="1">
        <v>118.5</v>
      </c>
      <c r="K2962" s="1" t="s">
        <v>15</v>
      </c>
      <c r="L2962" t="s">
        <v>16</v>
      </c>
      <c r="M2962" t="s">
        <v>27</v>
      </c>
    </row>
    <row r="2963" spans="1:13" x14ac:dyDescent="0.2">
      <c r="A2963" t="s">
        <v>2947</v>
      </c>
      <c r="B2963">
        <v>112967338</v>
      </c>
      <c r="C2963" t="s">
        <v>73</v>
      </c>
      <c r="D2963" s="1">
        <v>140</v>
      </c>
      <c r="G2963" s="2">
        <f>Tabella2[[#This Row],[commission_amount]]/Tabella2[[#This Row],[original_price]]</f>
        <v>0.25</v>
      </c>
      <c r="H2963" s="1">
        <v>35</v>
      </c>
      <c r="I2963" s="1">
        <v>105</v>
      </c>
      <c r="K2963" s="1" t="s">
        <v>15</v>
      </c>
      <c r="L2963" t="s">
        <v>16</v>
      </c>
      <c r="M2963" t="s">
        <v>27</v>
      </c>
    </row>
    <row r="2964" spans="1:13" x14ac:dyDescent="0.2">
      <c r="A2964" t="s">
        <v>2948</v>
      </c>
      <c r="B2964">
        <v>112966477</v>
      </c>
      <c r="C2964" t="s">
        <v>73</v>
      </c>
      <c r="D2964" s="1">
        <v>158</v>
      </c>
      <c r="G2964" s="2">
        <f>Tabella2[[#This Row],[commission_amount]]/Tabella2[[#This Row],[original_price]]</f>
        <v>0.25</v>
      </c>
      <c r="H2964" s="1">
        <v>39.5</v>
      </c>
      <c r="I2964" s="1">
        <v>118.5</v>
      </c>
      <c r="K2964" s="1" t="s">
        <v>15</v>
      </c>
      <c r="L2964" t="s">
        <v>16</v>
      </c>
      <c r="M2964" t="s">
        <v>27</v>
      </c>
    </row>
    <row r="2965" spans="1:13" x14ac:dyDescent="0.2">
      <c r="A2965" t="s">
        <v>2949</v>
      </c>
      <c r="B2965">
        <v>112966236</v>
      </c>
      <c r="C2965" t="s">
        <v>73</v>
      </c>
      <c r="D2965" s="1">
        <v>104</v>
      </c>
      <c r="G2965" s="2">
        <f>Tabella2[[#This Row],[commission_amount]]/Tabella2[[#This Row],[original_price]]</f>
        <v>0.25</v>
      </c>
      <c r="H2965" s="1">
        <v>26</v>
      </c>
      <c r="I2965" s="1">
        <v>78</v>
      </c>
      <c r="K2965" s="1" t="s">
        <v>15</v>
      </c>
      <c r="L2965" t="s">
        <v>16</v>
      </c>
      <c r="M2965" t="s">
        <v>27</v>
      </c>
    </row>
    <row r="2966" spans="1:13" x14ac:dyDescent="0.2">
      <c r="A2966" t="s">
        <v>2950</v>
      </c>
      <c r="B2966">
        <v>112965896</v>
      </c>
      <c r="C2966" t="s">
        <v>73</v>
      </c>
      <c r="D2966" s="1">
        <v>118</v>
      </c>
      <c r="G2966" s="2">
        <f>Tabella2[[#This Row],[commission_amount]]/Tabella2[[#This Row],[original_price]]</f>
        <v>0.25</v>
      </c>
      <c r="H2966" s="1">
        <v>29.5</v>
      </c>
      <c r="I2966" s="1">
        <v>88.5</v>
      </c>
      <c r="K2966" s="1" t="s">
        <v>15</v>
      </c>
      <c r="L2966" t="s">
        <v>16</v>
      </c>
      <c r="M2966" t="s">
        <v>27</v>
      </c>
    </row>
    <row r="2967" spans="1:13" x14ac:dyDescent="0.2">
      <c r="A2967" t="s">
        <v>2951</v>
      </c>
      <c r="B2967">
        <v>112963194</v>
      </c>
      <c r="C2967" t="s">
        <v>73</v>
      </c>
      <c r="D2967" s="1">
        <v>177</v>
      </c>
      <c r="G2967" s="2">
        <f>Tabella2[[#This Row],[commission_amount]]/Tabella2[[#This Row],[original_price]]</f>
        <v>0.25</v>
      </c>
      <c r="H2967" s="1">
        <v>44.25</v>
      </c>
      <c r="I2967" s="1">
        <v>132.75</v>
      </c>
      <c r="K2967" s="1" t="s">
        <v>15</v>
      </c>
      <c r="L2967" t="s">
        <v>16</v>
      </c>
      <c r="M2967" t="s">
        <v>27</v>
      </c>
    </row>
    <row r="2968" spans="1:13" x14ac:dyDescent="0.2">
      <c r="A2968" t="s">
        <v>2952</v>
      </c>
      <c r="B2968">
        <v>112960466</v>
      </c>
      <c r="C2968" t="s">
        <v>73</v>
      </c>
      <c r="D2968" s="1">
        <v>140</v>
      </c>
      <c r="G2968" s="2">
        <f>Tabella2[[#This Row],[commission_amount]]/Tabella2[[#This Row],[original_price]]</f>
        <v>0.25</v>
      </c>
      <c r="H2968" s="1">
        <v>35</v>
      </c>
      <c r="I2968" s="1">
        <v>105</v>
      </c>
      <c r="K2968" s="1" t="s">
        <v>15</v>
      </c>
      <c r="L2968" t="s">
        <v>16</v>
      </c>
      <c r="M2968" t="s">
        <v>27</v>
      </c>
    </row>
    <row r="2969" spans="1:13" x14ac:dyDescent="0.2">
      <c r="A2969" t="s">
        <v>2953</v>
      </c>
      <c r="B2969">
        <v>112960449</v>
      </c>
      <c r="C2969" t="s">
        <v>73</v>
      </c>
      <c r="D2969" s="1">
        <v>236</v>
      </c>
      <c r="G2969" s="2">
        <f>Tabella2[[#This Row],[commission_amount]]/Tabella2[[#This Row],[original_price]]</f>
        <v>0.25</v>
      </c>
      <c r="H2969" s="1">
        <v>59</v>
      </c>
      <c r="I2969" s="1">
        <v>177</v>
      </c>
      <c r="K2969" s="1" t="s">
        <v>15</v>
      </c>
      <c r="L2969" t="s">
        <v>16</v>
      </c>
      <c r="M2969" t="s">
        <v>27</v>
      </c>
    </row>
    <row r="2970" spans="1:13" x14ac:dyDescent="0.2">
      <c r="A2970" t="s">
        <v>2954</v>
      </c>
      <c r="B2970">
        <v>112960444</v>
      </c>
      <c r="C2970" t="s">
        <v>73</v>
      </c>
      <c r="D2970" s="1">
        <v>280</v>
      </c>
      <c r="G2970" s="2">
        <f>Tabella2[[#This Row],[commission_amount]]/Tabella2[[#This Row],[original_price]]</f>
        <v>0.25</v>
      </c>
      <c r="H2970" s="1">
        <v>70</v>
      </c>
      <c r="I2970" s="1">
        <v>210</v>
      </c>
      <c r="K2970" s="1" t="s">
        <v>15</v>
      </c>
      <c r="L2970" t="s">
        <v>16</v>
      </c>
      <c r="M2970" t="s">
        <v>27</v>
      </c>
    </row>
    <row r="2971" spans="1:13" x14ac:dyDescent="0.2">
      <c r="A2971" t="s">
        <v>2955</v>
      </c>
      <c r="B2971">
        <v>112959575</v>
      </c>
      <c r="C2971" t="s">
        <v>73</v>
      </c>
      <c r="D2971" s="1">
        <v>118</v>
      </c>
      <c r="G2971" s="2">
        <f>Tabella2[[#This Row],[commission_amount]]/Tabella2[[#This Row],[original_price]]</f>
        <v>0.25</v>
      </c>
      <c r="H2971" s="1">
        <v>29.5</v>
      </c>
      <c r="I2971" s="1">
        <v>88.5</v>
      </c>
      <c r="K2971" s="1" t="s">
        <v>15</v>
      </c>
      <c r="L2971" t="s">
        <v>16</v>
      </c>
      <c r="M2971" t="s">
        <v>27</v>
      </c>
    </row>
    <row r="2972" spans="1:13" x14ac:dyDescent="0.2">
      <c r="A2972" t="s">
        <v>2956</v>
      </c>
      <c r="B2972">
        <v>112958328</v>
      </c>
      <c r="C2972" t="s">
        <v>73</v>
      </c>
      <c r="D2972" s="1">
        <v>280</v>
      </c>
      <c r="G2972" s="2">
        <f>Tabella2[[#This Row],[commission_amount]]/Tabella2[[#This Row],[original_price]]</f>
        <v>0.25</v>
      </c>
      <c r="H2972" s="1">
        <v>70</v>
      </c>
      <c r="I2972" s="1">
        <v>210</v>
      </c>
      <c r="K2972" s="1" t="s">
        <v>15</v>
      </c>
      <c r="L2972" t="s">
        <v>16</v>
      </c>
      <c r="M2972" t="s">
        <v>27</v>
      </c>
    </row>
    <row r="2973" spans="1:13" x14ac:dyDescent="0.2">
      <c r="A2973" t="s">
        <v>2957</v>
      </c>
      <c r="B2973">
        <v>112957079</v>
      </c>
      <c r="C2973" t="s">
        <v>73</v>
      </c>
      <c r="D2973" s="1">
        <v>59</v>
      </c>
      <c r="G2973" s="2">
        <f>Tabella2[[#This Row],[commission_amount]]/Tabella2[[#This Row],[original_price]]</f>
        <v>0.25</v>
      </c>
      <c r="H2973" s="1">
        <v>14.75</v>
      </c>
      <c r="I2973" s="1">
        <v>44.25</v>
      </c>
      <c r="K2973" s="1" t="s">
        <v>15</v>
      </c>
      <c r="L2973" t="s">
        <v>16</v>
      </c>
      <c r="M2973" t="s">
        <v>27</v>
      </c>
    </row>
    <row r="2974" spans="1:13" x14ac:dyDescent="0.2">
      <c r="A2974" t="s">
        <v>2958</v>
      </c>
      <c r="B2974">
        <v>112956950</v>
      </c>
      <c r="C2974" t="s">
        <v>73</v>
      </c>
      <c r="D2974" s="1">
        <v>118</v>
      </c>
      <c r="G2974" s="2">
        <f>Tabella2[[#This Row],[commission_amount]]/Tabella2[[#This Row],[original_price]]</f>
        <v>0.25</v>
      </c>
      <c r="H2974" s="1">
        <v>29.5</v>
      </c>
      <c r="I2974" s="1">
        <v>88.5</v>
      </c>
      <c r="K2974" s="1" t="s">
        <v>15</v>
      </c>
      <c r="L2974" t="s">
        <v>16</v>
      </c>
      <c r="M2974" t="s">
        <v>27</v>
      </c>
    </row>
    <row r="2975" spans="1:13" x14ac:dyDescent="0.2">
      <c r="A2975" t="s">
        <v>2959</v>
      </c>
      <c r="B2975">
        <v>112956507</v>
      </c>
      <c r="C2975" t="s">
        <v>73</v>
      </c>
      <c r="D2975" s="1">
        <v>118</v>
      </c>
      <c r="G2975" s="2">
        <f>Tabella2[[#This Row],[commission_amount]]/Tabella2[[#This Row],[original_price]]</f>
        <v>0.25</v>
      </c>
      <c r="H2975" s="1">
        <v>29.5</v>
      </c>
      <c r="I2975" s="1">
        <v>88.5</v>
      </c>
      <c r="K2975" s="1" t="s">
        <v>15</v>
      </c>
      <c r="L2975" t="s">
        <v>16</v>
      </c>
      <c r="M2975" t="s">
        <v>27</v>
      </c>
    </row>
    <row r="2976" spans="1:13" x14ac:dyDescent="0.2">
      <c r="A2976" t="s">
        <v>2960</v>
      </c>
      <c r="B2976">
        <v>112954543</v>
      </c>
      <c r="C2976" t="s">
        <v>73</v>
      </c>
      <c r="D2976" s="1">
        <v>118</v>
      </c>
      <c r="G2976" s="2">
        <f>Tabella2[[#This Row],[commission_amount]]/Tabella2[[#This Row],[original_price]]</f>
        <v>0.25</v>
      </c>
      <c r="H2976" s="1">
        <v>29.5</v>
      </c>
      <c r="I2976" s="1">
        <v>88.5</v>
      </c>
      <c r="K2976" s="1" t="s">
        <v>15</v>
      </c>
      <c r="L2976" t="s">
        <v>16</v>
      </c>
      <c r="M2976" t="s">
        <v>27</v>
      </c>
    </row>
    <row r="2977" spans="1:13" x14ac:dyDescent="0.2">
      <c r="A2977" t="s">
        <v>2961</v>
      </c>
      <c r="B2977">
        <v>112954430</v>
      </c>
      <c r="C2977" t="s">
        <v>73</v>
      </c>
      <c r="D2977" s="1">
        <v>118</v>
      </c>
      <c r="G2977" s="2">
        <f>Tabella2[[#This Row],[commission_amount]]/Tabella2[[#This Row],[original_price]]</f>
        <v>0.25</v>
      </c>
      <c r="H2977" s="1">
        <v>29.5</v>
      </c>
      <c r="I2977" s="1">
        <v>88.5</v>
      </c>
      <c r="K2977" s="1" t="s">
        <v>15</v>
      </c>
      <c r="L2977" t="s">
        <v>16</v>
      </c>
      <c r="M2977" t="s">
        <v>27</v>
      </c>
    </row>
    <row r="2978" spans="1:13" x14ac:dyDescent="0.2">
      <c r="A2978" t="s">
        <v>2962</v>
      </c>
      <c r="B2978">
        <v>112954257</v>
      </c>
      <c r="C2978" t="s">
        <v>73</v>
      </c>
      <c r="D2978" s="1">
        <v>158</v>
      </c>
      <c r="G2978" s="2">
        <f>Tabella2[[#This Row],[commission_amount]]/Tabella2[[#This Row],[original_price]]</f>
        <v>0.25</v>
      </c>
      <c r="H2978" s="1">
        <v>39.5</v>
      </c>
      <c r="I2978" s="1">
        <v>118.5</v>
      </c>
      <c r="K2978" s="1" t="s">
        <v>15</v>
      </c>
      <c r="L2978" t="s">
        <v>16</v>
      </c>
      <c r="M2978" t="s">
        <v>27</v>
      </c>
    </row>
    <row r="2979" spans="1:13" x14ac:dyDescent="0.2">
      <c r="A2979" t="s">
        <v>2963</v>
      </c>
      <c r="B2979">
        <v>112954025</v>
      </c>
      <c r="C2979" t="s">
        <v>73</v>
      </c>
      <c r="D2979" s="1">
        <v>140</v>
      </c>
      <c r="G2979" s="2">
        <f>Tabella2[[#This Row],[commission_amount]]/Tabella2[[#This Row],[original_price]]</f>
        <v>0.25</v>
      </c>
      <c r="H2979" s="1">
        <v>35</v>
      </c>
      <c r="I2979" s="1">
        <v>105</v>
      </c>
      <c r="K2979" s="1" t="s">
        <v>15</v>
      </c>
      <c r="L2979" t="s">
        <v>16</v>
      </c>
      <c r="M2979" t="s">
        <v>27</v>
      </c>
    </row>
    <row r="2980" spans="1:13" x14ac:dyDescent="0.2">
      <c r="A2980" t="s">
        <v>2964</v>
      </c>
      <c r="B2980">
        <v>112953887</v>
      </c>
      <c r="C2980" t="s">
        <v>73</v>
      </c>
      <c r="D2980" s="1">
        <v>140</v>
      </c>
      <c r="G2980" s="2">
        <f>Tabella2[[#This Row],[commission_amount]]/Tabella2[[#This Row],[original_price]]</f>
        <v>0.25</v>
      </c>
      <c r="H2980" s="1">
        <v>35</v>
      </c>
      <c r="I2980" s="1">
        <v>105</v>
      </c>
      <c r="K2980" s="1" t="s">
        <v>15</v>
      </c>
      <c r="L2980" t="s">
        <v>16</v>
      </c>
      <c r="M2980" t="s">
        <v>27</v>
      </c>
    </row>
    <row r="2981" spans="1:13" x14ac:dyDescent="0.2">
      <c r="A2981" t="s">
        <v>2965</v>
      </c>
      <c r="B2981">
        <v>112953188</v>
      </c>
      <c r="C2981" t="s">
        <v>73</v>
      </c>
      <c r="D2981" s="1">
        <v>118</v>
      </c>
      <c r="G2981" s="2">
        <f>Tabella2[[#This Row],[commission_amount]]/Tabella2[[#This Row],[original_price]]</f>
        <v>0.25</v>
      </c>
      <c r="H2981" s="1">
        <v>29.5</v>
      </c>
      <c r="I2981" s="1">
        <v>88.5</v>
      </c>
      <c r="K2981" s="1" t="s">
        <v>15</v>
      </c>
      <c r="L2981" t="s">
        <v>16</v>
      </c>
      <c r="M2981" t="s">
        <v>27</v>
      </c>
    </row>
    <row r="2982" spans="1:13" x14ac:dyDescent="0.2">
      <c r="A2982" t="s">
        <v>2966</v>
      </c>
      <c r="B2982">
        <v>112951508</v>
      </c>
      <c r="C2982" t="s">
        <v>73</v>
      </c>
      <c r="D2982" s="1">
        <v>118</v>
      </c>
      <c r="G2982" s="2">
        <f>Tabella2[[#This Row],[commission_amount]]/Tabella2[[#This Row],[original_price]]</f>
        <v>0.25</v>
      </c>
      <c r="H2982" s="1">
        <v>29.5</v>
      </c>
      <c r="I2982" s="1">
        <v>88.5</v>
      </c>
      <c r="K2982" s="1" t="s">
        <v>15</v>
      </c>
      <c r="L2982" t="s">
        <v>16</v>
      </c>
      <c r="M2982" t="s">
        <v>27</v>
      </c>
    </row>
    <row r="2983" spans="1:13" x14ac:dyDescent="0.2">
      <c r="A2983" t="s">
        <v>2967</v>
      </c>
      <c r="B2983">
        <v>112950130</v>
      </c>
      <c r="C2983" t="s">
        <v>73</v>
      </c>
      <c r="D2983" s="1">
        <v>398</v>
      </c>
      <c r="G2983" s="2">
        <f>Tabella2[[#This Row],[commission_amount]]/Tabella2[[#This Row],[original_price]]</f>
        <v>0.25</v>
      </c>
      <c r="H2983" s="1">
        <v>99.5</v>
      </c>
      <c r="I2983" s="1">
        <v>298.5</v>
      </c>
      <c r="K2983" s="1" t="s">
        <v>15</v>
      </c>
      <c r="L2983" t="s">
        <v>16</v>
      </c>
      <c r="M2983" t="s">
        <v>27</v>
      </c>
    </row>
    <row r="2984" spans="1:13" x14ac:dyDescent="0.2">
      <c r="A2984" t="s">
        <v>2968</v>
      </c>
      <c r="B2984">
        <v>112946862</v>
      </c>
      <c r="C2984" t="s">
        <v>73</v>
      </c>
      <c r="D2984" s="1">
        <v>118</v>
      </c>
      <c r="G2984" s="2">
        <f>Tabella2[[#This Row],[commission_amount]]/Tabella2[[#This Row],[original_price]]</f>
        <v>0.25</v>
      </c>
      <c r="H2984" s="1">
        <v>29.5</v>
      </c>
      <c r="I2984" s="1">
        <v>88.5</v>
      </c>
      <c r="K2984" s="1" t="s">
        <v>15</v>
      </c>
      <c r="L2984" t="s">
        <v>16</v>
      </c>
      <c r="M2984" t="s">
        <v>27</v>
      </c>
    </row>
    <row r="2985" spans="1:13" x14ac:dyDescent="0.2">
      <c r="A2985" t="s">
        <v>2969</v>
      </c>
      <c r="B2985">
        <v>112946640</v>
      </c>
      <c r="C2985" t="s">
        <v>73</v>
      </c>
      <c r="D2985" s="1">
        <v>118</v>
      </c>
      <c r="G2985" s="2">
        <f>Tabella2[[#This Row],[commission_amount]]/Tabella2[[#This Row],[original_price]]</f>
        <v>0.25</v>
      </c>
      <c r="H2985" s="1">
        <v>29.5</v>
      </c>
      <c r="I2985" s="1">
        <v>88.5</v>
      </c>
      <c r="K2985" s="1" t="s">
        <v>15</v>
      </c>
      <c r="L2985" t="s">
        <v>16</v>
      </c>
      <c r="M2985" t="s">
        <v>27</v>
      </c>
    </row>
    <row r="2986" spans="1:13" x14ac:dyDescent="0.2">
      <c r="A2986" t="s">
        <v>2970</v>
      </c>
      <c r="B2986">
        <v>112943800</v>
      </c>
      <c r="C2986" t="s">
        <v>73</v>
      </c>
      <c r="D2986" s="1">
        <v>118</v>
      </c>
      <c r="G2986" s="2">
        <f>Tabella2[[#This Row],[commission_amount]]/Tabella2[[#This Row],[original_price]]</f>
        <v>0.25</v>
      </c>
      <c r="H2986" s="1">
        <v>29.5</v>
      </c>
      <c r="I2986" s="1">
        <v>88.5</v>
      </c>
      <c r="K2986" s="1" t="s">
        <v>15</v>
      </c>
      <c r="L2986" t="s">
        <v>16</v>
      </c>
      <c r="M2986" t="s">
        <v>27</v>
      </c>
    </row>
    <row r="2987" spans="1:13" x14ac:dyDescent="0.2">
      <c r="A2987" t="s">
        <v>2971</v>
      </c>
      <c r="B2987">
        <v>112943700</v>
      </c>
      <c r="C2987" t="s">
        <v>73</v>
      </c>
      <c r="D2987" s="1">
        <v>158</v>
      </c>
      <c r="G2987" s="2">
        <f>Tabella2[[#This Row],[commission_amount]]/Tabella2[[#This Row],[original_price]]</f>
        <v>0.25</v>
      </c>
      <c r="H2987" s="1">
        <v>39.5</v>
      </c>
      <c r="I2987" s="1">
        <v>118.5</v>
      </c>
      <c r="K2987" s="1" t="s">
        <v>15</v>
      </c>
      <c r="L2987" t="s">
        <v>16</v>
      </c>
      <c r="M2987" t="s">
        <v>27</v>
      </c>
    </row>
    <row r="2988" spans="1:13" x14ac:dyDescent="0.2">
      <c r="A2988" t="s">
        <v>2972</v>
      </c>
      <c r="B2988">
        <v>112939918</v>
      </c>
      <c r="C2988" t="s">
        <v>73</v>
      </c>
      <c r="D2988" s="1">
        <v>118</v>
      </c>
      <c r="G2988" s="2">
        <f>Tabella2[[#This Row],[commission_amount]]/Tabella2[[#This Row],[original_price]]</f>
        <v>0.25</v>
      </c>
      <c r="H2988" s="1">
        <v>29.5</v>
      </c>
      <c r="I2988" s="1">
        <v>88.5</v>
      </c>
      <c r="K2988" s="1" t="s">
        <v>15</v>
      </c>
      <c r="L2988" t="s">
        <v>16</v>
      </c>
      <c r="M2988" t="s">
        <v>27</v>
      </c>
    </row>
    <row r="2989" spans="1:13" x14ac:dyDescent="0.2">
      <c r="A2989" t="s">
        <v>2973</v>
      </c>
      <c r="B2989">
        <v>112934684</v>
      </c>
      <c r="C2989" t="s">
        <v>73</v>
      </c>
      <c r="D2989" s="1">
        <v>158</v>
      </c>
      <c r="G2989" s="2">
        <f>Tabella2[[#This Row],[commission_amount]]/Tabella2[[#This Row],[original_price]]</f>
        <v>0.25</v>
      </c>
      <c r="H2989" s="1">
        <v>39.5</v>
      </c>
      <c r="I2989" s="1">
        <v>118.5</v>
      </c>
      <c r="K2989" s="1" t="s">
        <v>15</v>
      </c>
      <c r="L2989" t="s">
        <v>16</v>
      </c>
      <c r="M2989" t="s">
        <v>27</v>
      </c>
    </row>
    <row r="2990" spans="1:13" x14ac:dyDescent="0.2">
      <c r="A2990" t="s">
        <v>2974</v>
      </c>
      <c r="B2990">
        <v>112930869</v>
      </c>
      <c r="C2990" t="s">
        <v>73</v>
      </c>
      <c r="D2990" s="1">
        <v>158</v>
      </c>
      <c r="G2990" s="2">
        <f>Tabella2[[#This Row],[commission_amount]]/Tabella2[[#This Row],[original_price]]</f>
        <v>0.25</v>
      </c>
      <c r="H2990" s="1">
        <v>39.5</v>
      </c>
      <c r="I2990" s="1">
        <v>118.5</v>
      </c>
      <c r="K2990" s="1" t="s">
        <v>15</v>
      </c>
      <c r="L2990" t="s">
        <v>16</v>
      </c>
      <c r="M2990" t="s">
        <v>27</v>
      </c>
    </row>
    <row r="2991" spans="1:13" x14ac:dyDescent="0.2">
      <c r="A2991" t="s">
        <v>2975</v>
      </c>
      <c r="B2991">
        <v>112929730</v>
      </c>
      <c r="C2991" t="s">
        <v>73</v>
      </c>
      <c r="D2991" s="1">
        <v>140</v>
      </c>
      <c r="G2991" s="2">
        <f>Tabella2[[#This Row],[commission_amount]]/Tabella2[[#This Row],[original_price]]</f>
        <v>0.25</v>
      </c>
      <c r="H2991" s="1">
        <v>35</v>
      </c>
      <c r="I2991" s="1">
        <v>105</v>
      </c>
      <c r="K2991" s="1" t="s">
        <v>15</v>
      </c>
      <c r="L2991" t="s">
        <v>16</v>
      </c>
      <c r="M2991" t="s">
        <v>27</v>
      </c>
    </row>
    <row r="2992" spans="1:13" x14ac:dyDescent="0.2">
      <c r="A2992" t="s">
        <v>2976</v>
      </c>
      <c r="B2992">
        <v>112929408</v>
      </c>
      <c r="C2992" t="s">
        <v>73</v>
      </c>
      <c r="D2992" s="1">
        <v>140</v>
      </c>
      <c r="G2992" s="2">
        <f>Tabella2[[#This Row],[commission_amount]]/Tabella2[[#This Row],[original_price]]</f>
        <v>0.25</v>
      </c>
      <c r="H2992" s="1">
        <v>35</v>
      </c>
      <c r="I2992" s="1">
        <v>105</v>
      </c>
      <c r="K2992" s="1" t="s">
        <v>15</v>
      </c>
      <c r="L2992" t="s">
        <v>16</v>
      </c>
      <c r="M2992" t="s">
        <v>27</v>
      </c>
    </row>
    <row r="2993" spans="1:13" x14ac:dyDescent="0.2">
      <c r="A2993" t="s">
        <v>2977</v>
      </c>
      <c r="B2993">
        <v>112926686</v>
      </c>
      <c r="C2993" t="s">
        <v>73</v>
      </c>
      <c r="D2993" s="1">
        <v>158</v>
      </c>
      <c r="G2993" s="2">
        <f>Tabella2[[#This Row],[commission_amount]]/Tabella2[[#This Row],[original_price]]</f>
        <v>0.25</v>
      </c>
      <c r="H2993" s="1">
        <v>39.5</v>
      </c>
      <c r="I2993" s="1">
        <v>118.5</v>
      </c>
      <c r="K2993" s="1" t="s">
        <v>15</v>
      </c>
      <c r="L2993" t="s">
        <v>16</v>
      </c>
      <c r="M2993" t="s">
        <v>27</v>
      </c>
    </row>
    <row r="2994" spans="1:13" x14ac:dyDescent="0.2">
      <c r="A2994" t="s">
        <v>2978</v>
      </c>
      <c r="B2994">
        <v>112925808</v>
      </c>
      <c r="C2994" t="s">
        <v>73</v>
      </c>
      <c r="D2994" s="1">
        <v>208</v>
      </c>
      <c r="G2994" s="2">
        <f>Tabella2[[#This Row],[commission_amount]]/Tabella2[[#This Row],[original_price]]</f>
        <v>0.25</v>
      </c>
      <c r="H2994" s="1">
        <v>52</v>
      </c>
      <c r="I2994" s="1">
        <v>156</v>
      </c>
      <c r="K2994" s="1" t="s">
        <v>15</v>
      </c>
      <c r="L2994" t="s">
        <v>16</v>
      </c>
      <c r="M2994" t="s">
        <v>27</v>
      </c>
    </row>
    <row r="2995" spans="1:13" x14ac:dyDescent="0.2">
      <c r="A2995" t="s">
        <v>2979</v>
      </c>
      <c r="B2995">
        <v>112924866</v>
      </c>
      <c r="C2995" t="s">
        <v>73</v>
      </c>
      <c r="D2995" s="1">
        <v>198</v>
      </c>
      <c r="G2995" s="2">
        <f>Tabella2[[#This Row],[commission_amount]]/Tabella2[[#This Row],[original_price]]</f>
        <v>0.25</v>
      </c>
      <c r="H2995" s="1">
        <v>49.5</v>
      </c>
      <c r="I2995" s="1">
        <v>148.5</v>
      </c>
      <c r="K2995" s="1" t="s">
        <v>15</v>
      </c>
      <c r="L2995" t="s">
        <v>16</v>
      </c>
      <c r="M2995" t="s">
        <v>27</v>
      </c>
    </row>
    <row r="2996" spans="1:13" x14ac:dyDescent="0.2">
      <c r="A2996" t="s">
        <v>2980</v>
      </c>
      <c r="B2996">
        <v>112924298</v>
      </c>
      <c r="C2996" t="s">
        <v>73</v>
      </c>
      <c r="D2996" s="1">
        <v>118</v>
      </c>
      <c r="G2996" s="2">
        <f>Tabella2[[#This Row],[commission_amount]]/Tabella2[[#This Row],[original_price]]</f>
        <v>0.25</v>
      </c>
      <c r="H2996" s="1">
        <v>29.5</v>
      </c>
      <c r="I2996" s="1">
        <v>88.5</v>
      </c>
      <c r="K2996" s="1" t="s">
        <v>15</v>
      </c>
      <c r="L2996" t="s">
        <v>16</v>
      </c>
      <c r="M2996" t="s">
        <v>27</v>
      </c>
    </row>
    <row r="2997" spans="1:13" x14ac:dyDescent="0.2">
      <c r="A2997" t="s">
        <v>2981</v>
      </c>
      <c r="B2997">
        <v>112923152</v>
      </c>
      <c r="C2997" t="s">
        <v>73</v>
      </c>
      <c r="D2997" s="1">
        <v>636</v>
      </c>
      <c r="G2997" s="2">
        <f>Tabella2[[#This Row],[commission_amount]]/Tabella2[[#This Row],[original_price]]</f>
        <v>0.25</v>
      </c>
      <c r="H2997" s="1">
        <v>159</v>
      </c>
      <c r="I2997" s="1">
        <v>477</v>
      </c>
      <c r="K2997" s="1" t="s">
        <v>15</v>
      </c>
      <c r="L2997" t="s">
        <v>16</v>
      </c>
      <c r="M2997" t="s">
        <v>27</v>
      </c>
    </row>
    <row r="2998" spans="1:13" x14ac:dyDescent="0.2">
      <c r="A2998" t="s">
        <v>2982</v>
      </c>
      <c r="B2998">
        <v>112922452</v>
      </c>
      <c r="C2998" t="s">
        <v>73</v>
      </c>
      <c r="D2998" s="1">
        <v>288</v>
      </c>
      <c r="G2998" s="2">
        <f>Tabella2[[#This Row],[commission_amount]]/Tabella2[[#This Row],[original_price]]</f>
        <v>0.25</v>
      </c>
      <c r="H2998" s="1">
        <v>72</v>
      </c>
      <c r="I2998" s="1">
        <v>216</v>
      </c>
      <c r="K2998" s="1" t="s">
        <v>15</v>
      </c>
      <c r="L2998" t="s">
        <v>16</v>
      </c>
      <c r="M2998" t="s">
        <v>27</v>
      </c>
    </row>
    <row r="2999" spans="1:13" x14ac:dyDescent="0.2">
      <c r="A2999" t="s">
        <v>2983</v>
      </c>
      <c r="B2999">
        <v>112920767</v>
      </c>
      <c r="C2999" t="s">
        <v>73</v>
      </c>
      <c r="D2999" s="1">
        <v>158</v>
      </c>
      <c r="G2999" s="2">
        <f>Tabella2[[#This Row],[commission_amount]]/Tabella2[[#This Row],[original_price]]</f>
        <v>0.25</v>
      </c>
      <c r="H2999" s="1">
        <v>39.5</v>
      </c>
      <c r="I2999" s="1">
        <v>118.5</v>
      </c>
      <c r="K2999" s="1" t="s">
        <v>15</v>
      </c>
      <c r="L2999" t="s">
        <v>16</v>
      </c>
      <c r="M2999" t="s">
        <v>27</v>
      </c>
    </row>
    <row r="3000" spans="1:13" x14ac:dyDescent="0.2">
      <c r="A3000" t="s">
        <v>2984</v>
      </c>
      <c r="B3000">
        <v>112920765</v>
      </c>
      <c r="C3000" t="s">
        <v>73</v>
      </c>
      <c r="D3000" s="1">
        <v>140</v>
      </c>
      <c r="G3000" s="2">
        <f>Tabella2[[#This Row],[commission_amount]]/Tabella2[[#This Row],[original_price]]</f>
        <v>0.25</v>
      </c>
      <c r="H3000" s="1">
        <v>35</v>
      </c>
      <c r="I3000" s="1">
        <v>105</v>
      </c>
      <c r="K3000" s="1" t="s">
        <v>15</v>
      </c>
      <c r="L3000" t="s">
        <v>16</v>
      </c>
      <c r="M3000" t="s">
        <v>27</v>
      </c>
    </row>
    <row r="3001" spans="1:13" x14ac:dyDescent="0.2">
      <c r="A3001" t="s">
        <v>2985</v>
      </c>
      <c r="B3001">
        <v>112919351</v>
      </c>
      <c r="C3001" t="s">
        <v>73</v>
      </c>
      <c r="D3001" s="1">
        <v>158</v>
      </c>
      <c r="G3001" s="2">
        <f>Tabella2[[#This Row],[commission_amount]]/Tabella2[[#This Row],[original_price]]</f>
        <v>0.25</v>
      </c>
      <c r="H3001" s="1">
        <v>39.5</v>
      </c>
      <c r="I3001" s="1">
        <v>118.5</v>
      </c>
      <c r="K3001" s="1" t="s">
        <v>15</v>
      </c>
      <c r="L3001" t="s">
        <v>16</v>
      </c>
      <c r="M3001" t="s">
        <v>27</v>
      </c>
    </row>
    <row r="3002" spans="1:13" x14ac:dyDescent="0.2">
      <c r="A3002" t="s">
        <v>2986</v>
      </c>
      <c r="B3002">
        <v>112918892</v>
      </c>
      <c r="C3002" t="s">
        <v>73</v>
      </c>
      <c r="D3002" s="1">
        <v>118</v>
      </c>
      <c r="G3002" s="2">
        <f>Tabella2[[#This Row],[commission_amount]]/Tabella2[[#This Row],[original_price]]</f>
        <v>0.25</v>
      </c>
      <c r="H3002" s="1">
        <v>29.5</v>
      </c>
      <c r="I3002" s="1">
        <v>88.5</v>
      </c>
      <c r="K3002" s="1" t="s">
        <v>15</v>
      </c>
      <c r="L3002" t="s">
        <v>16</v>
      </c>
      <c r="M3002" t="s">
        <v>27</v>
      </c>
    </row>
    <row r="3003" spans="1:13" x14ac:dyDescent="0.2">
      <c r="A3003" t="s">
        <v>2987</v>
      </c>
      <c r="B3003">
        <v>112918593</v>
      </c>
      <c r="C3003" t="s">
        <v>73</v>
      </c>
      <c r="D3003" s="1">
        <v>140</v>
      </c>
      <c r="G3003" s="2">
        <f>Tabella2[[#This Row],[commission_amount]]/Tabella2[[#This Row],[original_price]]</f>
        <v>0.25</v>
      </c>
      <c r="H3003" s="1">
        <v>35</v>
      </c>
      <c r="I3003" s="1">
        <v>105</v>
      </c>
      <c r="K3003" s="1" t="s">
        <v>15</v>
      </c>
      <c r="L3003" t="s">
        <v>16</v>
      </c>
      <c r="M3003" t="s">
        <v>27</v>
      </c>
    </row>
    <row r="3004" spans="1:13" x14ac:dyDescent="0.2">
      <c r="A3004" t="s">
        <v>2988</v>
      </c>
      <c r="B3004">
        <v>112918357</v>
      </c>
      <c r="C3004" t="s">
        <v>73</v>
      </c>
      <c r="D3004" s="1">
        <v>207</v>
      </c>
      <c r="G3004" s="2">
        <f>Tabella2[[#This Row],[commission_amount]]/Tabella2[[#This Row],[original_price]]</f>
        <v>0.25</v>
      </c>
      <c r="H3004" s="1">
        <v>51.75</v>
      </c>
      <c r="I3004" s="1">
        <v>155.25</v>
      </c>
      <c r="K3004" s="1" t="s">
        <v>15</v>
      </c>
      <c r="L3004" t="s">
        <v>16</v>
      </c>
      <c r="M3004" t="s">
        <v>27</v>
      </c>
    </row>
    <row r="3005" spans="1:13" x14ac:dyDescent="0.2">
      <c r="A3005" t="s">
        <v>2989</v>
      </c>
      <c r="B3005">
        <v>112917905</v>
      </c>
      <c r="C3005" t="s">
        <v>73</v>
      </c>
      <c r="D3005" s="1">
        <v>140</v>
      </c>
      <c r="G3005" s="2">
        <f>Tabella2[[#This Row],[commission_amount]]/Tabella2[[#This Row],[original_price]]</f>
        <v>0.25</v>
      </c>
      <c r="H3005" s="1">
        <v>35</v>
      </c>
      <c r="I3005" s="1">
        <v>105</v>
      </c>
      <c r="K3005" s="1" t="s">
        <v>15</v>
      </c>
      <c r="L3005" t="s">
        <v>16</v>
      </c>
      <c r="M3005" t="s">
        <v>27</v>
      </c>
    </row>
    <row r="3006" spans="1:13" x14ac:dyDescent="0.2">
      <c r="A3006" t="s">
        <v>2990</v>
      </c>
      <c r="B3006">
        <v>112917296</v>
      </c>
      <c r="C3006" t="s">
        <v>73</v>
      </c>
      <c r="D3006" s="1">
        <v>118</v>
      </c>
      <c r="G3006" s="2">
        <f>Tabella2[[#This Row],[commission_amount]]/Tabella2[[#This Row],[original_price]]</f>
        <v>0.25</v>
      </c>
      <c r="H3006" s="1">
        <v>29.5</v>
      </c>
      <c r="I3006" s="1">
        <v>88.5</v>
      </c>
      <c r="K3006" s="1" t="s">
        <v>15</v>
      </c>
      <c r="L3006" t="s">
        <v>16</v>
      </c>
      <c r="M3006" t="s">
        <v>27</v>
      </c>
    </row>
    <row r="3007" spans="1:13" x14ac:dyDescent="0.2">
      <c r="A3007" t="s">
        <v>2991</v>
      </c>
      <c r="B3007">
        <v>112913154</v>
      </c>
      <c r="C3007" t="s">
        <v>73</v>
      </c>
      <c r="D3007" s="1">
        <v>276</v>
      </c>
      <c r="G3007" s="2">
        <f>Tabella2[[#This Row],[commission_amount]]/Tabella2[[#This Row],[original_price]]</f>
        <v>0.25</v>
      </c>
      <c r="H3007" s="1">
        <v>69</v>
      </c>
      <c r="I3007" s="1">
        <v>207</v>
      </c>
      <c r="K3007" s="1" t="s">
        <v>15</v>
      </c>
      <c r="L3007" t="s">
        <v>16</v>
      </c>
      <c r="M3007" t="s">
        <v>27</v>
      </c>
    </row>
    <row r="3008" spans="1:13" x14ac:dyDescent="0.2">
      <c r="A3008" t="s">
        <v>2992</v>
      </c>
      <c r="B3008">
        <v>112912716</v>
      </c>
      <c r="C3008" t="s">
        <v>73</v>
      </c>
      <c r="D3008" s="1">
        <v>163</v>
      </c>
      <c r="G3008" s="2">
        <f>Tabella2[[#This Row],[commission_amount]]/Tabella2[[#This Row],[original_price]]</f>
        <v>0.25</v>
      </c>
      <c r="H3008" s="1">
        <v>40.75</v>
      </c>
      <c r="I3008" s="1">
        <v>122.25</v>
      </c>
      <c r="K3008" s="1" t="s">
        <v>15</v>
      </c>
      <c r="L3008" t="s">
        <v>16</v>
      </c>
      <c r="M3008" t="s">
        <v>27</v>
      </c>
    </row>
    <row r="3009" spans="1:13" x14ac:dyDescent="0.2">
      <c r="A3009" t="s">
        <v>2993</v>
      </c>
      <c r="B3009">
        <v>112912063</v>
      </c>
      <c r="C3009" t="s">
        <v>73</v>
      </c>
      <c r="D3009" s="1">
        <v>158</v>
      </c>
      <c r="G3009" s="2">
        <f>Tabella2[[#This Row],[commission_amount]]/Tabella2[[#This Row],[original_price]]</f>
        <v>0.25</v>
      </c>
      <c r="H3009" s="1">
        <v>39.5</v>
      </c>
      <c r="I3009" s="1">
        <v>118.5</v>
      </c>
      <c r="K3009" s="1" t="s">
        <v>15</v>
      </c>
      <c r="L3009" t="s">
        <v>16</v>
      </c>
      <c r="M3009" t="s">
        <v>27</v>
      </c>
    </row>
    <row r="3010" spans="1:13" x14ac:dyDescent="0.2">
      <c r="A3010" t="s">
        <v>2994</v>
      </c>
      <c r="B3010">
        <v>112911175</v>
      </c>
      <c r="C3010" t="s">
        <v>73</v>
      </c>
      <c r="D3010" s="1">
        <v>177</v>
      </c>
      <c r="G3010" s="2">
        <f>Tabella2[[#This Row],[commission_amount]]/Tabella2[[#This Row],[original_price]]</f>
        <v>0.25</v>
      </c>
      <c r="H3010" s="1">
        <v>44.25</v>
      </c>
      <c r="I3010" s="1">
        <v>132.75</v>
      </c>
      <c r="K3010" s="1" t="s">
        <v>15</v>
      </c>
      <c r="L3010" t="s">
        <v>16</v>
      </c>
      <c r="M3010" t="s">
        <v>27</v>
      </c>
    </row>
    <row r="3011" spans="1:13" x14ac:dyDescent="0.2">
      <c r="A3011" t="s">
        <v>2995</v>
      </c>
      <c r="B3011">
        <v>112911100</v>
      </c>
      <c r="C3011" t="s">
        <v>73</v>
      </c>
      <c r="D3011" s="1">
        <v>118</v>
      </c>
      <c r="G3011" s="2">
        <f>Tabella2[[#This Row],[commission_amount]]/Tabella2[[#This Row],[original_price]]</f>
        <v>0.25</v>
      </c>
      <c r="H3011" s="1">
        <v>29.5</v>
      </c>
      <c r="I3011" s="1">
        <v>88.5</v>
      </c>
      <c r="K3011" s="1" t="s">
        <v>15</v>
      </c>
      <c r="L3011" t="s">
        <v>16</v>
      </c>
      <c r="M3011" t="s">
        <v>27</v>
      </c>
    </row>
    <row r="3012" spans="1:13" x14ac:dyDescent="0.2">
      <c r="A3012" t="s">
        <v>2996</v>
      </c>
      <c r="B3012">
        <v>112910867</v>
      </c>
      <c r="C3012" t="s">
        <v>73</v>
      </c>
      <c r="D3012" s="1">
        <v>158</v>
      </c>
      <c r="G3012" s="2">
        <f>Tabella2[[#This Row],[commission_amount]]/Tabella2[[#This Row],[original_price]]</f>
        <v>0.25</v>
      </c>
      <c r="H3012" s="1">
        <v>39.5</v>
      </c>
      <c r="I3012" s="1">
        <v>118.5</v>
      </c>
      <c r="K3012" s="1" t="s">
        <v>15</v>
      </c>
      <c r="L3012" t="s">
        <v>16</v>
      </c>
      <c r="M3012" t="s">
        <v>27</v>
      </c>
    </row>
    <row r="3013" spans="1:13" x14ac:dyDescent="0.2">
      <c r="A3013" t="s">
        <v>2997</v>
      </c>
      <c r="B3013">
        <v>112910740</v>
      </c>
      <c r="C3013" t="s">
        <v>73</v>
      </c>
      <c r="D3013" s="1">
        <v>118</v>
      </c>
      <c r="G3013" s="2">
        <f>Tabella2[[#This Row],[commission_amount]]/Tabella2[[#This Row],[original_price]]</f>
        <v>0.25</v>
      </c>
      <c r="H3013" s="1">
        <v>29.5</v>
      </c>
      <c r="I3013" s="1">
        <v>88.5</v>
      </c>
      <c r="K3013" s="1" t="s">
        <v>15</v>
      </c>
      <c r="L3013" t="s">
        <v>16</v>
      </c>
      <c r="M3013" t="s">
        <v>27</v>
      </c>
    </row>
    <row r="3014" spans="1:13" x14ac:dyDescent="0.2">
      <c r="A3014" t="s">
        <v>2998</v>
      </c>
      <c r="B3014">
        <v>112910341</v>
      </c>
      <c r="C3014" t="s">
        <v>73</v>
      </c>
      <c r="D3014" s="1">
        <v>262</v>
      </c>
      <c r="G3014" s="2">
        <f>Tabella2[[#This Row],[commission_amount]]/Tabella2[[#This Row],[original_price]]</f>
        <v>0.25</v>
      </c>
      <c r="H3014" s="1">
        <v>65.5</v>
      </c>
      <c r="I3014" s="1">
        <v>196.5</v>
      </c>
      <c r="K3014" s="1" t="s">
        <v>15</v>
      </c>
      <c r="L3014" t="s">
        <v>16</v>
      </c>
      <c r="M3014" t="s">
        <v>27</v>
      </c>
    </row>
    <row r="3015" spans="1:13" x14ac:dyDescent="0.2">
      <c r="A3015" t="s">
        <v>2999</v>
      </c>
      <c r="B3015">
        <v>112909919</v>
      </c>
      <c r="C3015" t="s">
        <v>73</v>
      </c>
      <c r="D3015" s="1">
        <v>158</v>
      </c>
      <c r="G3015" s="2">
        <f>Tabella2[[#This Row],[commission_amount]]/Tabella2[[#This Row],[original_price]]</f>
        <v>0.25</v>
      </c>
      <c r="H3015" s="1">
        <v>39.5</v>
      </c>
      <c r="I3015" s="1">
        <v>118.5</v>
      </c>
      <c r="K3015" s="1" t="s">
        <v>15</v>
      </c>
      <c r="L3015" t="s">
        <v>16</v>
      </c>
      <c r="M3015" t="s">
        <v>27</v>
      </c>
    </row>
    <row r="3016" spans="1:13" x14ac:dyDescent="0.2">
      <c r="A3016" t="s">
        <v>3000</v>
      </c>
      <c r="B3016">
        <v>112909897</v>
      </c>
      <c r="C3016" t="s">
        <v>73</v>
      </c>
      <c r="D3016" s="1">
        <v>276</v>
      </c>
      <c r="G3016" s="2">
        <f>Tabella2[[#This Row],[commission_amount]]/Tabella2[[#This Row],[original_price]]</f>
        <v>0.25</v>
      </c>
      <c r="H3016" s="1">
        <v>69</v>
      </c>
      <c r="I3016" s="1">
        <v>207</v>
      </c>
      <c r="K3016" s="1" t="s">
        <v>15</v>
      </c>
      <c r="L3016" t="s">
        <v>16</v>
      </c>
      <c r="M3016" t="s">
        <v>27</v>
      </c>
    </row>
    <row r="3017" spans="1:13" x14ac:dyDescent="0.2">
      <c r="A3017" t="s">
        <v>3001</v>
      </c>
      <c r="B3017">
        <v>112909878</v>
      </c>
      <c r="C3017" t="s">
        <v>73</v>
      </c>
      <c r="D3017" s="1">
        <v>276</v>
      </c>
      <c r="G3017" s="2">
        <f>Tabella2[[#This Row],[commission_amount]]/Tabella2[[#This Row],[original_price]]</f>
        <v>0.25</v>
      </c>
      <c r="H3017" s="1">
        <v>69</v>
      </c>
      <c r="I3017" s="1">
        <v>207</v>
      </c>
      <c r="K3017" s="1" t="s">
        <v>15</v>
      </c>
      <c r="L3017" t="s">
        <v>16</v>
      </c>
      <c r="M3017" t="s">
        <v>27</v>
      </c>
    </row>
    <row r="3018" spans="1:13" x14ac:dyDescent="0.2">
      <c r="A3018" t="s">
        <v>3002</v>
      </c>
      <c r="B3018">
        <v>112908288</v>
      </c>
      <c r="C3018" t="s">
        <v>73</v>
      </c>
      <c r="D3018" s="1">
        <v>398</v>
      </c>
      <c r="G3018" s="2">
        <f>Tabella2[[#This Row],[commission_amount]]/Tabella2[[#This Row],[original_price]]</f>
        <v>0.25</v>
      </c>
      <c r="H3018" s="1">
        <v>99.5</v>
      </c>
      <c r="I3018" s="1">
        <v>298.5</v>
      </c>
      <c r="K3018" s="1" t="s">
        <v>15</v>
      </c>
      <c r="L3018" t="s">
        <v>16</v>
      </c>
      <c r="M3018" t="s">
        <v>27</v>
      </c>
    </row>
    <row r="3019" spans="1:13" x14ac:dyDescent="0.2">
      <c r="A3019" t="s">
        <v>3003</v>
      </c>
      <c r="B3019">
        <v>112907726</v>
      </c>
      <c r="C3019" t="s">
        <v>73</v>
      </c>
      <c r="D3019" s="1">
        <v>237</v>
      </c>
      <c r="G3019" s="2">
        <f>Tabella2[[#This Row],[commission_amount]]/Tabella2[[#This Row],[original_price]]</f>
        <v>0.25</v>
      </c>
      <c r="H3019" s="1">
        <v>59.25</v>
      </c>
      <c r="I3019" s="1">
        <v>177.75</v>
      </c>
      <c r="K3019" s="1" t="s">
        <v>15</v>
      </c>
      <c r="L3019" t="s">
        <v>16</v>
      </c>
      <c r="M3019" t="s">
        <v>27</v>
      </c>
    </row>
    <row r="3020" spans="1:13" x14ac:dyDescent="0.2">
      <c r="A3020" t="s">
        <v>3004</v>
      </c>
      <c r="B3020">
        <v>112907633</v>
      </c>
      <c r="C3020" t="s">
        <v>73</v>
      </c>
      <c r="D3020" s="1">
        <v>138</v>
      </c>
      <c r="G3020" s="2">
        <f>Tabella2[[#This Row],[commission_amount]]/Tabella2[[#This Row],[original_price]]</f>
        <v>0.25</v>
      </c>
      <c r="H3020" s="1">
        <v>34.5</v>
      </c>
      <c r="I3020" s="1">
        <v>103.5</v>
      </c>
      <c r="K3020" s="1" t="s">
        <v>15</v>
      </c>
      <c r="L3020" t="s">
        <v>16</v>
      </c>
      <c r="M3020" t="s">
        <v>27</v>
      </c>
    </row>
    <row r="3021" spans="1:13" x14ac:dyDescent="0.2">
      <c r="A3021" t="s">
        <v>3005</v>
      </c>
      <c r="B3021">
        <v>112906964</v>
      </c>
      <c r="C3021" t="s">
        <v>73</v>
      </c>
      <c r="D3021" s="1">
        <v>207</v>
      </c>
      <c r="G3021" s="2">
        <f>Tabella2[[#This Row],[commission_amount]]/Tabella2[[#This Row],[original_price]]</f>
        <v>0.25</v>
      </c>
      <c r="H3021" s="1">
        <v>51.75</v>
      </c>
      <c r="I3021" s="1">
        <v>155.25</v>
      </c>
      <c r="K3021" s="1" t="s">
        <v>15</v>
      </c>
      <c r="L3021" t="s">
        <v>16</v>
      </c>
      <c r="M3021" t="s">
        <v>27</v>
      </c>
    </row>
    <row r="3022" spans="1:13" x14ac:dyDescent="0.2">
      <c r="A3022" t="s">
        <v>3006</v>
      </c>
      <c r="B3022">
        <v>112906833</v>
      </c>
      <c r="C3022" t="s">
        <v>73</v>
      </c>
      <c r="D3022" s="1">
        <v>210</v>
      </c>
      <c r="G3022" s="2">
        <f>Tabella2[[#This Row],[commission_amount]]/Tabella2[[#This Row],[original_price]]</f>
        <v>0.25</v>
      </c>
      <c r="H3022" s="1">
        <v>52.5</v>
      </c>
      <c r="I3022" s="1">
        <v>157.5</v>
      </c>
      <c r="K3022" s="1" t="s">
        <v>15</v>
      </c>
      <c r="L3022" t="s">
        <v>16</v>
      </c>
      <c r="M3022" t="s">
        <v>27</v>
      </c>
    </row>
    <row r="3023" spans="1:13" x14ac:dyDescent="0.2">
      <c r="A3023" t="s">
        <v>3007</v>
      </c>
      <c r="B3023">
        <v>112906614</v>
      </c>
      <c r="C3023" t="s">
        <v>73</v>
      </c>
      <c r="D3023" s="1">
        <v>158</v>
      </c>
      <c r="G3023" s="2">
        <f>Tabella2[[#This Row],[commission_amount]]/Tabella2[[#This Row],[original_price]]</f>
        <v>0.25</v>
      </c>
      <c r="H3023" s="1">
        <v>39.5</v>
      </c>
      <c r="I3023" s="1">
        <v>118.5</v>
      </c>
      <c r="K3023" s="1" t="s">
        <v>15</v>
      </c>
      <c r="L3023" t="s">
        <v>16</v>
      </c>
      <c r="M3023" t="s">
        <v>27</v>
      </c>
    </row>
    <row r="3024" spans="1:13" x14ac:dyDescent="0.2">
      <c r="A3024" t="s">
        <v>3008</v>
      </c>
      <c r="B3024">
        <v>112905572</v>
      </c>
      <c r="C3024" t="s">
        <v>73</v>
      </c>
      <c r="D3024" s="1">
        <v>236</v>
      </c>
      <c r="G3024" s="2">
        <f>Tabella2[[#This Row],[commission_amount]]/Tabella2[[#This Row],[original_price]]</f>
        <v>0.25</v>
      </c>
      <c r="H3024" s="1">
        <v>59</v>
      </c>
      <c r="I3024" s="1">
        <v>177</v>
      </c>
      <c r="K3024" s="1" t="s">
        <v>15</v>
      </c>
      <c r="L3024" t="s">
        <v>16</v>
      </c>
      <c r="M3024" t="s">
        <v>27</v>
      </c>
    </row>
    <row r="3025" spans="1:13" x14ac:dyDescent="0.2">
      <c r="A3025" t="s">
        <v>3009</v>
      </c>
      <c r="B3025">
        <v>112905300</v>
      </c>
      <c r="C3025" t="s">
        <v>73</v>
      </c>
      <c r="D3025" s="1">
        <v>158</v>
      </c>
      <c r="G3025" s="2">
        <f>Tabella2[[#This Row],[commission_amount]]/Tabella2[[#This Row],[original_price]]</f>
        <v>0.25</v>
      </c>
      <c r="H3025" s="1">
        <v>39.5</v>
      </c>
      <c r="I3025" s="1">
        <v>118.5</v>
      </c>
      <c r="K3025" s="1" t="s">
        <v>15</v>
      </c>
      <c r="L3025" t="s">
        <v>16</v>
      </c>
      <c r="M3025" t="s">
        <v>27</v>
      </c>
    </row>
    <row r="3026" spans="1:13" x14ac:dyDescent="0.2">
      <c r="A3026" t="s">
        <v>3010</v>
      </c>
      <c r="B3026">
        <v>112905298</v>
      </c>
      <c r="C3026" t="s">
        <v>73</v>
      </c>
      <c r="D3026" s="1">
        <v>140</v>
      </c>
      <c r="G3026" s="2">
        <f>Tabella2[[#This Row],[commission_amount]]/Tabella2[[#This Row],[original_price]]</f>
        <v>0.25</v>
      </c>
      <c r="H3026" s="1">
        <v>35</v>
      </c>
      <c r="I3026" s="1">
        <v>105</v>
      </c>
      <c r="K3026" s="1" t="s">
        <v>15</v>
      </c>
      <c r="L3026" t="s">
        <v>16</v>
      </c>
      <c r="M3026" t="s">
        <v>27</v>
      </c>
    </row>
    <row r="3027" spans="1:13" x14ac:dyDescent="0.2">
      <c r="A3027" t="s">
        <v>3011</v>
      </c>
      <c r="B3027">
        <v>112904871</v>
      </c>
      <c r="C3027" t="s">
        <v>73</v>
      </c>
      <c r="D3027" s="1">
        <v>70</v>
      </c>
      <c r="G3027" s="2">
        <f>Tabella2[[#This Row],[commission_amount]]/Tabella2[[#This Row],[original_price]]</f>
        <v>0.25</v>
      </c>
      <c r="H3027" s="1">
        <v>17.5</v>
      </c>
      <c r="I3027" s="1">
        <v>52.5</v>
      </c>
      <c r="K3027" s="1" t="s">
        <v>15</v>
      </c>
      <c r="L3027" t="s">
        <v>16</v>
      </c>
      <c r="M3027" t="s">
        <v>27</v>
      </c>
    </row>
    <row r="3028" spans="1:13" x14ac:dyDescent="0.2">
      <c r="A3028" t="s">
        <v>3012</v>
      </c>
      <c r="B3028">
        <v>112903582</v>
      </c>
      <c r="C3028" t="s">
        <v>73</v>
      </c>
      <c r="D3028" s="1">
        <v>118</v>
      </c>
      <c r="G3028" s="2">
        <f>Tabella2[[#This Row],[commission_amount]]/Tabella2[[#This Row],[original_price]]</f>
        <v>0.25</v>
      </c>
      <c r="H3028" s="1">
        <v>29.5</v>
      </c>
      <c r="I3028" s="1">
        <v>88.5</v>
      </c>
      <c r="K3028" s="1" t="s">
        <v>15</v>
      </c>
      <c r="L3028" t="s">
        <v>16</v>
      </c>
      <c r="M3028" t="s">
        <v>27</v>
      </c>
    </row>
    <row r="3029" spans="1:13" x14ac:dyDescent="0.2">
      <c r="A3029" t="s">
        <v>3013</v>
      </c>
      <c r="B3029">
        <v>112903501</v>
      </c>
      <c r="C3029" t="s">
        <v>73</v>
      </c>
      <c r="D3029" s="1">
        <v>140</v>
      </c>
      <c r="G3029" s="2">
        <f>Tabella2[[#This Row],[commission_amount]]/Tabella2[[#This Row],[original_price]]</f>
        <v>0.25</v>
      </c>
      <c r="H3029" s="1">
        <v>35</v>
      </c>
      <c r="I3029" s="1">
        <v>105</v>
      </c>
      <c r="K3029" s="1" t="s">
        <v>15</v>
      </c>
      <c r="L3029" t="s">
        <v>16</v>
      </c>
      <c r="M3029" t="s">
        <v>27</v>
      </c>
    </row>
    <row r="3030" spans="1:13" x14ac:dyDescent="0.2">
      <c r="A3030" t="s">
        <v>3014</v>
      </c>
      <c r="B3030">
        <v>112902077</v>
      </c>
      <c r="C3030" t="s">
        <v>73</v>
      </c>
      <c r="D3030" s="1">
        <v>158</v>
      </c>
      <c r="G3030" s="2">
        <f>Tabella2[[#This Row],[commission_amount]]/Tabella2[[#This Row],[original_price]]</f>
        <v>0.25</v>
      </c>
      <c r="H3030" s="1">
        <v>39.5</v>
      </c>
      <c r="I3030" s="1">
        <v>118.5</v>
      </c>
      <c r="K3030" s="1" t="s">
        <v>15</v>
      </c>
      <c r="L3030" t="s">
        <v>16</v>
      </c>
      <c r="M3030" t="s">
        <v>27</v>
      </c>
    </row>
    <row r="3031" spans="1:13" x14ac:dyDescent="0.2">
      <c r="A3031" t="s">
        <v>3015</v>
      </c>
      <c r="B3031">
        <v>112900573</v>
      </c>
      <c r="C3031" t="s">
        <v>73</v>
      </c>
      <c r="D3031" s="1">
        <v>193</v>
      </c>
      <c r="G3031" s="2">
        <f>Tabella2[[#This Row],[commission_amount]]/Tabella2[[#This Row],[original_price]]</f>
        <v>0.25</v>
      </c>
      <c r="H3031" s="1">
        <v>48.25</v>
      </c>
      <c r="I3031" s="1">
        <v>144.75</v>
      </c>
      <c r="K3031" s="1" t="s">
        <v>15</v>
      </c>
      <c r="L3031" t="s">
        <v>16</v>
      </c>
      <c r="M3031" t="s">
        <v>27</v>
      </c>
    </row>
    <row r="3032" spans="1:13" x14ac:dyDescent="0.2">
      <c r="A3032" t="s">
        <v>3016</v>
      </c>
      <c r="B3032">
        <v>112900327</v>
      </c>
      <c r="C3032" t="s">
        <v>73</v>
      </c>
      <c r="D3032" s="1">
        <v>99</v>
      </c>
      <c r="G3032" s="2">
        <f>Tabella2[[#This Row],[commission_amount]]/Tabella2[[#This Row],[original_price]]</f>
        <v>0.25</v>
      </c>
      <c r="H3032" s="1">
        <v>24.75</v>
      </c>
      <c r="I3032" s="1">
        <v>74.25</v>
      </c>
      <c r="K3032" s="1" t="s">
        <v>15</v>
      </c>
      <c r="L3032" t="s">
        <v>16</v>
      </c>
      <c r="M3032" t="s">
        <v>27</v>
      </c>
    </row>
    <row r="3033" spans="1:13" x14ac:dyDescent="0.2">
      <c r="A3033" t="s">
        <v>3017</v>
      </c>
      <c r="B3033">
        <v>112899980</v>
      </c>
      <c r="C3033" t="s">
        <v>73</v>
      </c>
      <c r="D3033" s="1">
        <v>118</v>
      </c>
      <c r="G3033" s="2">
        <f>Tabella2[[#This Row],[commission_amount]]/Tabella2[[#This Row],[original_price]]</f>
        <v>0.25</v>
      </c>
      <c r="H3033" s="1">
        <v>29.5</v>
      </c>
      <c r="I3033" s="1">
        <v>88.5</v>
      </c>
      <c r="K3033" s="1" t="s">
        <v>15</v>
      </c>
      <c r="L3033" t="s">
        <v>16</v>
      </c>
      <c r="M3033" t="s">
        <v>27</v>
      </c>
    </row>
    <row r="3034" spans="1:13" x14ac:dyDescent="0.2">
      <c r="A3034" t="s">
        <v>3018</v>
      </c>
      <c r="B3034">
        <v>112898634</v>
      </c>
      <c r="C3034" t="s">
        <v>73</v>
      </c>
      <c r="D3034" s="1">
        <v>237</v>
      </c>
      <c r="G3034" s="2">
        <f>Tabella2[[#This Row],[commission_amount]]/Tabella2[[#This Row],[original_price]]</f>
        <v>0.25</v>
      </c>
      <c r="H3034" s="1">
        <v>59.25</v>
      </c>
      <c r="I3034" s="1">
        <v>177.75</v>
      </c>
      <c r="K3034" s="1" t="s">
        <v>15</v>
      </c>
      <c r="L3034" t="s">
        <v>16</v>
      </c>
      <c r="M3034" t="s">
        <v>27</v>
      </c>
    </row>
    <row r="3035" spans="1:13" x14ac:dyDescent="0.2">
      <c r="A3035" t="s">
        <v>3019</v>
      </c>
      <c r="B3035">
        <v>112898156</v>
      </c>
      <c r="C3035" t="s">
        <v>73</v>
      </c>
      <c r="D3035" s="1">
        <v>158</v>
      </c>
      <c r="G3035" s="2">
        <f>Tabella2[[#This Row],[commission_amount]]/Tabella2[[#This Row],[original_price]]</f>
        <v>0.25</v>
      </c>
      <c r="H3035" s="1">
        <v>39.5</v>
      </c>
      <c r="I3035" s="1">
        <v>118.5</v>
      </c>
      <c r="K3035" s="1" t="s">
        <v>15</v>
      </c>
      <c r="L3035" t="s">
        <v>16</v>
      </c>
      <c r="M3035" t="s">
        <v>27</v>
      </c>
    </row>
    <row r="3036" spans="1:13" x14ac:dyDescent="0.2">
      <c r="A3036" t="s">
        <v>3020</v>
      </c>
      <c r="B3036">
        <v>112898124</v>
      </c>
      <c r="C3036" t="s">
        <v>73</v>
      </c>
      <c r="D3036" s="1">
        <v>248</v>
      </c>
      <c r="G3036" s="2">
        <f>Tabella2[[#This Row],[commission_amount]]/Tabella2[[#This Row],[original_price]]</f>
        <v>0.25</v>
      </c>
      <c r="H3036" s="1">
        <v>62</v>
      </c>
      <c r="I3036" s="1">
        <v>186</v>
      </c>
      <c r="K3036" s="1" t="s">
        <v>15</v>
      </c>
      <c r="L3036" t="s">
        <v>16</v>
      </c>
      <c r="M3036" t="s">
        <v>27</v>
      </c>
    </row>
    <row r="3037" spans="1:13" x14ac:dyDescent="0.2">
      <c r="A3037" t="s">
        <v>3021</v>
      </c>
      <c r="B3037">
        <v>112891932</v>
      </c>
      <c r="C3037" t="s">
        <v>73</v>
      </c>
      <c r="D3037" s="1">
        <v>138</v>
      </c>
      <c r="G3037" s="2">
        <f>Tabella2[[#This Row],[commission_amount]]/Tabella2[[#This Row],[original_price]]</f>
        <v>0.25</v>
      </c>
      <c r="H3037" s="1">
        <v>34.5</v>
      </c>
      <c r="I3037" s="1">
        <v>103.5</v>
      </c>
      <c r="K3037" s="1" t="s">
        <v>15</v>
      </c>
      <c r="L3037" t="s">
        <v>16</v>
      </c>
      <c r="M3037" t="s">
        <v>27</v>
      </c>
    </row>
    <row r="3038" spans="1:13" x14ac:dyDescent="0.2">
      <c r="A3038" t="s">
        <v>3022</v>
      </c>
      <c r="B3038">
        <v>112885807</v>
      </c>
      <c r="C3038" t="s">
        <v>73</v>
      </c>
      <c r="D3038" s="1">
        <v>140</v>
      </c>
      <c r="G3038" s="2">
        <f>Tabella2[[#This Row],[commission_amount]]/Tabella2[[#This Row],[original_price]]</f>
        <v>0.25</v>
      </c>
      <c r="H3038" s="1">
        <v>35</v>
      </c>
      <c r="I3038" s="1">
        <v>105</v>
      </c>
      <c r="K3038" s="1" t="s">
        <v>15</v>
      </c>
      <c r="L3038" t="s">
        <v>16</v>
      </c>
      <c r="M3038" t="s">
        <v>27</v>
      </c>
    </row>
    <row r="3039" spans="1:13" x14ac:dyDescent="0.2">
      <c r="A3039" t="s">
        <v>3023</v>
      </c>
      <c r="B3039">
        <v>112885050</v>
      </c>
      <c r="C3039" t="s">
        <v>73</v>
      </c>
      <c r="D3039" s="1">
        <v>90</v>
      </c>
      <c r="G3039" s="2">
        <f>Tabella2[[#This Row],[commission_amount]]/Tabella2[[#This Row],[original_price]]</f>
        <v>0.25</v>
      </c>
      <c r="H3039" s="1">
        <v>22.5</v>
      </c>
      <c r="I3039" s="1">
        <v>67.5</v>
      </c>
      <c r="K3039" s="1" t="s">
        <v>15</v>
      </c>
      <c r="L3039" t="s">
        <v>16</v>
      </c>
      <c r="M3039" t="s">
        <v>27</v>
      </c>
    </row>
    <row r="3040" spans="1:13" x14ac:dyDescent="0.2">
      <c r="A3040" t="s">
        <v>3024</v>
      </c>
      <c r="B3040">
        <v>112884504</v>
      </c>
      <c r="C3040" t="s">
        <v>73</v>
      </c>
      <c r="D3040" s="1">
        <v>118</v>
      </c>
      <c r="G3040" s="2">
        <f>Tabella2[[#This Row],[commission_amount]]/Tabella2[[#This Row],[original_price]]</f>
        <v>0.25</v>
      </c>
      <c r="H3040" s="1">
        <v>29.5</v>
      </c>
      <c r="I3040" s="1">
        <v>88.5</v>
      </c>
      <c r="K3040" s="1" t="s">
        <v>15</v>
      </c>
      <c r="L3040" t="s">
        <v>16</v>
      </c>
      <c r="M3040" t="s">
        <v>27</v>
      </c>
    </row>
    <row r="3041" spans="1:13" x14ac:dyDescent="0.2">
      <c r="A3041" t="s">
        <v>3025</v>
      </c>
      <c r="B3041">
        <v>112884002</v>
      </c>
      <c r="C3041" t="s">
        <v>73</v>
      </c>
      <c r="D3041" s="1">
        <v>316</v>
      </c>
      <c r="G3041" s="2">
        <f>Tabella2[[#This Row],[commission_amount]]/Tabella2[[#This Row],[original_price]]</f>
        <v>0.25</v>
      </c>
      <c r="H3041" s="1">
        <v>79</v>
      </c>
      <c r="I3041" s="1">
        <v>237</v>
      </c>
      <c r="K3041" s="1" t="s">
        <v>15</v>
      </c>
      <c r="L3041" t="s">
        <v>16</v>
      </c>
      <c r="M3041" t="s">
        <v>27</v>
      </c>
    </row>
    <row r="3042" spans="1:13" x14ac:dyDescent="0.2">
      <c r="A3042" t="s">
        <v>3026</v>
      </c>
      <c r="B3042">
        <v>112881508</v>
      </c>
      <c r="C3042" t="s">
        <v>73</v>
      </c>
      <c r="D3042" s="1">
        <v>223</v>
      </c>
      <c r="G3042" s="2">
        <f>Tabella2[[#This Row],[commission_amount]]/Tabella2[[#This Row],[original_price]]</f>
        <v>0.25</v>
      </c>
      <c r="H3042" s="1">
        <v>55.75</v>
      </c>
      <c r="I3042" s="1">
        <v>167.25</v>
      </c>
      <c r="K3042" s="1" t="s">
        <v>15</v>
      </c>
      <c r="L3042" t="s">
        <v>16</v>
      </c>
      <c r="M3042" t="s">
        <v>27</v>
      </c>
    </row>
    <row r="3043" spans="1:13" x14ac:dyDescent="0.2">
      <c r="A3043" t="s">
        <v>3027</v>
      </c>
      <c r="B3043">
        <v>112880642</v>
      </c>
      <c r="C3043" t="s">
        <v>73</v>
      </c>
      <c r="D3043" s="1">
        <v>158</v>
      </c>
      <c r="G3043" s="2">
        <f>Tabella2[[#This Row],[commission_amount]]/Tabella2[[#This Row],[original_price]]</f>
        <v>0.25</v>
      </c>
      <c r="H3043" s="1">
        <v>39.5</v>
      </c>
      <c r="I3043" s="1">
        <v>118.5</v>
      </c>
      <c r="K3043" s="1" t="s">
        <v>15</v>
      </c>
      <c r="L3043" t="s">
        <v>16</v>
      </c>
      <c r="M3043" t="s">
        <v>27</v>
      </c>
    </row>
    <row r="3044" spans="1:13" x14ac:dyDescent="0.2">
      <c r="A3044" t="s">
        <v>3028</v>
      </c>
      <c r="B3044">
        <v>112880126</v>
      </c>
      <c r="C3044" t="s">
        <v>73</v>
      </c>
      <c r="D3044" s="1">
        <v>158</v>
      </c>
      <c r="G3044" s="2">
        <f>Tabella2[[#This Row],[commission_amount]]/Tabella2[[#This Row],[original_price]]</f>
        <v>0.25</v>
      </c>
      <c r="H3044" s="1">
        <v>39.5</v>
      </c>
      <c r="I3044" s="1">
        <v>118.5</v>
      </c>
      <c r="K3044" s="1" t="s">
        <v>15</v>
      </c>
      <c r="L3044" t="s">
        <v>16</v>
      </c>
      <c r="M3044" t="s">
        <v>27</v>
      </c>
    </row>
    <row r="3045" spans="1:13" x14ac:dyDescent="0.2">
      <c r="A3045" t="s">
        <v>3029</v>
      </c>
      <c r="B3045">
        <v>112879343</v>
      </c>
      <c r="C3045" t="s">
        <v>73</v>
      </c>
      <c r="D3045" s="1">
        <v>207</v>
      </c>
      <c r="G3045" s="2">
        <f>Tabella2[[#This Row],[commission_amount]]/Tabella2[[#This Row],[original_price]]</f>
        <v>0.25</v>
      </c>
      <c r="H3045" s="1">
        <v>51.75</v>
      </c>
      <c r="I3045" s="1">
        <v>155.25</v>
      </c>
      <c r="K3045" s="1" t="s">
        <v>15</v>
      </c>
      <c r="L3045" t="s">
        <v>16</v>
      </c>
      <c r="M3045" t="s">
        <v>27</v>
      </c>
    </row>
    <row r="3046" spans="1:13" x14ac:dyDescent="0.2">
      <c r="A3046" t="s">
        <v>3030</v>
      </c>
      <c r="B3046">
        <v>112878529</v>
      </c>
      <c r="C3046" t="s">
        <v>73</v>
      </c>
      <c r="D3046" s="1">
        <v>302</v>
      </c>
      <c r="G3046" s="2">
        <f>Tabella2[[#This Row],[commission_amount]]/Tabella2[[#This Row],[original_price]]</f>
        <v>0.25</v>
      </c>
      <c r="H3046" s="1">
        <v>75.5</v>
      </c>
      <c r="I3046" s="1">
        <v>226.5</v>
      </c>
      <c r="K3046" s="1" t="s">
        <v>15</v>
      </c>
      <c r="L3046" t="s">
        <v>16</v>
      </c>
      <c r="M3046" t="s">
        <v>27</v>
      </c>
    </row>
    <row r="3047" spans="1:13" x14ac:dyDescent="0.2">
      <c r="A3047" t="s">
        <v>3031</v>
      </c>
      <c r="B3047">
        <v>112877411</v>
      </c>
      <c r="C3047" t="s">
        <v>73</v>
      </c>
      <c r="D3047" s="1">
        <v>295</v>
      </c>
      <c r="G3047" s="2">
        <f>Tabella2[[#This Row],[commission_amount]]/Tabella2[[#This Row],[original_price]]</f>
        <v>0.25</v>
      </c>
      <c r="H3047" s="1">
        <v>73.75</v>
      </c>
      <c r="I3047" s="1">
        <v>221.25</v>
      </c>
      <c r="K3047" s="1" t="s">
        <v>15</v>
      </c>
      <c r="L3047" t="s">
        <v>16</v>
      </c>
      <c r="M3047" t="s">
        <v>27</v>
      </c>
    </row>
    <row r="3048" spans="1:13" x14ac:dyDescent="0.2">
      <c r="A3048" t="s">
        <v>3032</v>
      </c>
      <c r="B3048">
        <v>112875916</v>
      </c>
      <c r="C3048" t="s">
        <v>73</v>
      </c>
      <c r="D3048" s="1">
        <v>207</v>
      </c>
      <c r="G3048" s="2">
        <f>Tabella2[[#This Row],[commission_amount]]/Tabella2[[#This Row],[original_price]]</f>
        <v>0.25</v>
      </c>
      <c r="H3048" s="1">
        <v>51.75</v>
      </c>
      <c r="I3048" s="1">
        <v>155.25</v>
      </c>
      <c r="K3048" s="1" t="s">
        <v>15</v>
      </c>
      <c r="L3048" t="s">
        <v>16</v>
      </c>
      <c r="M3048" t="s">
        <v>27</v>
      </c>
    </row>
    <row r="3049" spans="1:13" x14ac:dyDescent="0.2">
      <c r="A3049" t="s">
        <v>3033</v>
      </c>
      <c r="B3049">
        <v>112875912</v>
      </c>
      <c r="C3049" t="s">
        <v>73</v>
      </c>
      <c r="D3049" s="1">
        <v>104</v>
      </c>
      <c r="G3049" s="2">
        <f>Tabella2[[#This Row],[commission_amount]]/Tabella2[[#This Row],[original_price]]</f>
        <v>0.25</v>
      </c>
      <c r="H3049" s="1">
        <v>26</v>
      </c>
      <c r="I3049" s="1">
        <v>78</v>
      </c>
      <c r="K3049" s="1" t="s">
        <v>15</v>
      </c>
      <c r="L3049" t="s">
        <v>16</v>
      </c>
      <c r="M3049" t="s">
        <v>27</v>
      </c>
    </row>
    <row r="3050" spans="1:13" x14ac:dyDescent="0.2">
      <c r="A3050" t="s">
        <v>3034</v>
      </c>
      <c r="B3050">
        <v>112875427</v>
      </c>
      <c r="C3050" t="s">
        <v>73</v>
      </c>
      <c r="D3050" s="1">
        <v>118</v>
      </c>
      <c r="G3050" s="2">
        <f>Tabella2[[#This Row],[commission_amount]]/Tabella2[[#This Row],[original_price]]</f>
        <v>0.25</v>
      </c>
      <c r="H3050" s="1">
        <v>29.5</v>
      </c>
      <c r="I3050" s="1">
        <v>88.5</v>
      </c>
      <c r="K3050" s="1" t="s">
        <v>15</v>
      </c>
      <c r="L3050" t="s">
        <v>16</v>
      </c>
      <c r="M3050" t="s">
        <v>27</v>
      </c>
    </row>
    <row r="3051" spans="1:13" x14ac:dyDescent="0.2">
      <c r="A3051" t="s">
        <v>3035</v>
      </c>
      <c r="B3051">
        <v>112872924</v>
      </c>
      <c r="C3051" t="s">
        <v>73</v>
      </c>
      <c r="D3051" s="1">
        <v>138</v>
      </c>
      <c r="G3051" s="2">
        <f>Tabella2[[#This Row],[commission_amount]]/Tabella2[[#This Row],[original_price]]</f>
        <v>0.25</v>
      </c>
      <c r="H3051" s="1">
        <v>34.5</v>
      </c>
      <c r="I3051" s="1">
        <v>103.5</v>
      </c>
      <c r="K3051" s="1" t="s">
        <v>15</v>
      </c>
      <c r="L3051" t="s">
        <v>16</v>
      </c>
      <c r="M3051" t="s">
        <v>27</v>
      </c>
    </row>
    <row r="3052" spans="1:13" x14ac:dyDescent="0.2">
      <c r="A3052" t="s">
        <v>28</v>
      </c>
      <c r="B3052">
        <v>113124299</v>
      </c>
      <c r="C3052" t="s">
        <v>73</v>
      </c>
      <c r="D3052" s="1">
        <v>280</v>
      </c>
      <c r="G3052" s="2">
        <f>Tabella2[[#This Row],[commission_amount]]/Tabella2[[#This Row],[original_price]]</f>
        <v>0.25</v>
      </c>
      <c r="H3052" s="1">
        <v>70</v>
      </c>
      <c r="I3052" s="1">
        <v>210</v>
      </c>
      <c r="K3052" s="1" t="s">
        <v>15</v>
      </c>
      <c r="L3052" t="s">
        <v>16</v>
      </c>
      <c r="M3052" t="s">
        <v>27</v>
      </c>
    </row>
    <row r="3053" spans="1:13" x14ac:dyDescent="0.2">
      <c r="A3053" t="s">
        <v>3036</v>
      </c>
      <c r="B3053">
        <v>112869457</v>
      </c>
      <c r="C3053" t="s">
        <v>73</v>
      </c>
      <c r="D3053" s="1">
        <v>177</v>
      </c>
      <c r="G3053" s="2">
        <f>Tabella2[[#This Row],[commission_amount]]/Tabella2[[#This Row],[original_price]]</f>
        <v>0.25</v>
      </c>
      <c r="H3053" s="1">
        <v>44.25</v>
      </c>
      <c r="I3053" s="1">
        <v>132.75</v>
      </c>
      <c r="K3053" s="1" t="s">
        <v>15</v>
      </c>
      <c r="L3053" t="s">
        <v>16</v>
      </c>
      <c r="M3053" t="s">
        <v>27</v>
      </c>
    </row>
    <row r="3054" spans="1:13" x14ac:dyDescent="0.2">
      <c r="A3054" t="s">
        <v>3037</v>
      </c>
      <c r="B3054">
        <v>112858498</v>
      </c>
      <c r="C3054" t="s">
        <v>73</v>
      </c>
      <c r="D3054" s="1">
        <v>236</v>
      </c>
      <c r="G3054" s="2">
        <f>Tabella2[[#This Row],[commission_amount]]/Tabella2[[#This Row],[original_price]]</f>
        <v>0.25</v>
      </c>
      <c r="H3054" s="1">
        <v>59</v>
      </c>
      <c r="I3054" s="1">
        <v>177</v>
      </c>
      <c r="K3054" s="1" t="s">
        <v>15</v>
      </c>
      <c r="L3054" t="s">
        <v>16</v>
      </c>
      <c r="M3054" t="s">
        <v>27</v>
      </c>
    </row>
    <row r="3055" spans="1:13" x14ac:dyDescent="0.2">
      <c r="A3055" t="s">
        <v>3038</v>
      </c>
      <c r="B3055">
        <v>112856531</v>
      </c>
      <c r="C3055" t="s">
        <v>73</v>
      </c>
      <c r="D3055" s="1">
        <v>79</v>
      </c>
      <c r="G3055" s="2">
        <f>Tabella2[[#This Row],[commission_amount]]/Tabella2[[#This Row],[original_price]]</f>
        <v>0.25</v>
      </c>
      <c r="H3055" s="1">
        <v>19.75</v>
      </c>
      <c r="I3055" s="1">
        <v>59.25</v>
      </c>
      <c r="K3055" s="1" t="s">
        <v>15</v>
      </c>
      <c r="L3055" t="s">
        <v>16</v>
      </c>
      <c r="M3055" t="s">
        <v>27</v>
      </c>
    </row>
    <row r="3056" spans="1:13" x14ac:dyDescent="0.2">
      <c r="A3056" t="s">
        <v>3039</v>
      </c>
      <c r="B3056">
        <v>112853473</v>
      </c>
      <c r="C3056" t="s">
        <v>73</v>
      </c>
      <c r="D3056" s="1">
        <v>516</v>
      </c>
      <c r="G3056" s="2">
        <f>Tabella2[[#This Row],[commission_amount]]/Tabella2[[#This Row],[original_price]]</f>
        <v>0.25</v>
      </c>
      <c r="H3056" s="1">
        <v>129</v>
      </c>
      <c r="I3056" s="1">
        <v>387</v>
      </c>
      <c r="K3056" s="1" t="s">
        <v>15</v>
      </c>
      <c r="L3056" t="s">
        <v>16</v>
      </c>
      <c r="M3056" t="s">
        <v>27</v>
      </c>
    </row>
    <row r="3057" spans="1:13" x14ac:dyDescent="0.2">
      <c r="A3057" t="s">
        <v>3040</v>
      </c>
      <c r="B3057">
        <v>112852850</v>
      </c>
      <c r="C3057" t="s">
        <v>73</v>
      </c>
      <c r="D3057" s="1">
        <v>138</v>
      </c>
      <c r="G3057" s="2">
        <f>Tabella2[[#This Row],[commission_amount]]/Tabella2[[#This Row],[original_price]]</f>
        <v>0.25</v>
      </c>
      <c r="H3057" s="1">
        <v>34.5</v>
      </c>
      <c r="I3057" s="1">
        <v>103.5</v>
      </c>
      <c r="K3057" s="1" t="s">
        <v>15</v>
      </c>
      <c r="L3057" t="s">
        <v>16</v>
      </c>
      <c r="M3057" t="s">
        <v>27</v>
      </c>
    </row>
    <row r="3058" spans="1:13" x14ac:dyDescent="0.2">
      <c r="A3058" t="s">
        <v>3041</v>
      </c>
      <c r="B3058">
        <v>112851580</v>
      </c>
      <c r="C3058" t="s">
        <v>73</v>
      </c>
      <c r="D3058" s="1">
        <v>597</v>
      </c>
      <c r="G3058" s="2">
        <f>Tabella2[[#This Row],[commission_amount]]/Tabella2[[#This Row],[original_price]]</f>
        <v>0.25</v>
      </c>
      <c r="H3058" s="1">
        <v>149.25</v>
      </c>
      <c r="I3058" s="1">
        <v>447.75</v>
      </c>
      <c r="K3058" s="1" t="s">
        <v>15</v>
      </c>
      <c r="L3058" t="s">
        <v>16</v>
      </c>
      <c r="M3058" t="s">
        <v>27</v>
      </c>
    </row>
    <row r="3059" spans="1:13" x14ac:dyDescent="0.2">
      <c r="A3059" t="s">
        <v>3042</v>
      </c>
      <c r="B3059">
        <v>112851055</v>
      </c>
      <c r="C3059" t="s">
        <v>73</v>
      </c>
      <c r="D3059" s="1">
        <v>158</v>
      </c>
      <c r="G3059" s="2">
        <f>Tabella2[[#This Row],[commission_amount]]/Tabella2[[#This Row],[original_price]]</f>
        <v>0.25</v>
      </c>
      <c r="H3059" s="1">
        <v>39.5</v>
      </c>
      <c r="I3059" s="1">
        <v>118.5</v>
      </c>
      <c r="K3059" s="1" t="s">
        <v>15</v>
      </c>
      <c r="L3059" t="s">
        <v>16</v>
      </c>
      <c r="M3059" t="s">
        <v>27</v>
      </c>
    </row>
    <row r="3060" spans="1:13" x14ac:dyDescent="0.2">
      <c r="A3060" t="s">
        <v>3043</v>
      </c>
      <c r="B3060">
        <v>112850084</v>
      </c>
      <c r="C3060" t="s">
        <v>73</v>
      </c>
      <c r="D3060" s="1">
        <v>99</v>
      </c>
      <c r="G3060" s="2">
        <f>Tabella2[[#This Row],[commission_amount]]/Tabella2[[#This Row],[original_price]]</f>
        <v>0.25</v>
      </c>
      <c r="H3060" s="1">
        <v>24.75</v>
      </c>
      <c r="I3060" s="1">
        <v>74.25</v>
      </c>
      <c r="K3060" s="1" t="s">
        <v>15</v>
      </c>
      <c r="L3060" t="s">
        <v>16</v>
      </c>
      <c r="M3060" t="s">
        <v>27</v>
      </c>
    </row>
    <row r="3061" spans="1:13" x14ac:dyDescent="0.2">
      <c r="A3061" t="s">
        <v>3044</v>
      </c>
      <c r="B3061">
        <v>112849296</v>
      </c>
      <c r="C3061" t="s">
        <v>73</v>
      </c>
      <c r="D3061" s="1">
        <v>118</v>
      </c>
      <c r="G3061" s="2">
        <f>Tabella2[[#This Row],[commission_amount]]/Tabella2[[#This Row],[original_price]]</f>
        <v>0.25</v>
      </c>
      <c r="H3061" s="1">
        <v>29.5</v>
      </c>
      <c r="I3061" s="1">
        <v>88.5</v>
      </c>
      <c r="K3061" s="1" t="s">
        <v>15</v>
      </c>
      <c r="L3061" t="s">
        <v>16</v>
      </c>
      <c r="M3061" t="s">
        <v>27</v>
      </c>
    </row>
    <row r="3062" spans="1:13" x14ac:dyDescent="0.2">
      <c r="A3062" t="s">
        <v>3045</v>
      </c>
      <c r="B3062">
        <v>112848687</v>
      </c>
      <c r="C3062" t="s">
        <v>73</v>
      </c>
      <c r="D3062" s="1">
        <v>331</v>
      </c>
      <c r="G3062" s="2">
        <f>Tabella2[[#This Row],[commission_amount]]/Tabella2[[#This Row],[original_price]]</f>
        <v>0.25</v>
      </c>
      <c r="H3062" s="1">
        <v>82.75</v>
      </c>
      <c r="I3062" s="1">
        <v>248.25</v>
      </c>
      <c r="K3062" s="1" t="s">
        <v>15</v>
      </c>
      <c r="L3062" t="s">
        <v>16</v>
      </c>
      <c r="M3062" t="s">
        <v>27</v>
      </c>
    </row>
    <row r="3063" spans="1:13" x14ac:dyDescent="0.2">
      <c r="A3063" t="s">
        <v>3046</v>
      </c>
      <c r="B3063">
        <v>112848681</v>
      </c>
      <c r="C3063" t="s">
        <v>73</v>
      </c>
      <c r="D3063" s="1">
        <v>118</v>
      </c>
      <c r="G3063" s="2">
        <f>Tabella2[[#This Row],[commission_amount]]/Tabella2[[#This Row],[original_price]]</f>
        <v>0.25</v>
      </c>
      <c r="H3063" s="1">
        <v>29.5</v>
      </c>
      <c r="I3063" s="1">
        <v>88.5</v>
      </c>
      <c r="K3063" s="1" t="s">
        <v>15</v>
      </c>
      <c r="L3063" t="s">
        <v>16</v>
      </c>
      <c r="M3063" t="s">
        <v>27</v>
      </c>
    </row>
    <row r="3064" spans="1:13" x14ac:dyDescent="0.2">
      <c r="A3064" t="s">
        <v>3047</v>
      </c>
      <c r="B3064">
        <v>112848602</v>
      </c>
      <c r="C3064" t="s">
        <v>73</v>
      </c>
      <c r="D3064" s="1">
        <v>158</v>
      </c>
      <c r="G3064" s="2">
        <f>Tabella2[[#This Row],[commission_amount]]/Tabella2[[#This Row],[original_price]]</f>
        <v>0.25</v>
      </c>
      <c r="H3064" s="1">
        <v>39.5</v>
      </c>
      <c r="I3064" s="1">
        <v>118.5</v>
      </c>
      <c r="K3064" s="1" t="s">
        <v>15</v>
      </c>
      <c r="L3064" t="s">
        <v>16</v>
      </c>
      <c r="M3064" t="s">
        <v>27</v>
      </c>
    </row>
    <row r="3065" spans="1:13" x14ac:dyDescent="0.2">
      <c r="A3065" t="s">
        <v>3048</v>
      </c>
      <c r="B3065">
        <v>112848209</v>
      </c>
      <c r="C3065" t="s">
        <v>73</v>
      </c>
      <c r="D3065" s="1">
        <v>234</v>
      </c>
      <c r="G3065" s="2">
        <f>Tabella2[[#This Row],[commission_amount]]/Tabella2[[#This Row],[original_price]]</f>
        <v>0.25</v>
      </c>
      <c r="H3065" s="1">
        <v>58.5</v>
      </c>
      <c r="I3065" s="1">
        <v>175.5</v>
      </c>
      <c r="K3065" s="1" t="s">
        <v>15</v>
      </c>
      <c r="L3065" t="s">
        <v>16</v>
      </c>
      <c r="M3065" t="s">
        <v>27</v>
      </c>
    </row>
    <row r="3066" spans="1:13" x14ac:dyDescent="0.2">
      <c r="A3066" t="s">
        <v>3049</v>
      </c>
      <c r="B3066">
        <v>112847258</v>
      </c>
      <c r="C3066" t="s">
        <v>73</v>
      </c>
      <c r="D3066" s="1">
        <v>158</v>
      </c>
      <c r="G3066" s="2">
        <f>Tabella2[[#This Row],[commission_amount]]/Tabella2[[#This Row],[original_price]]</f>
        <v>0.25</v>
      </c>
      <c r="H3066" s="1">
        <v>39.5</v>
      </c>
      <c r="I3066" s="1">
        <v>118.5</v>
      </c>
      <c r="K3066" s="1" t="s">
        <v>15</v>
      </c>
      <c r="L3066" t="s">
        <v>16</v>
      </c>
      <c r="M3066" t="s">
        <v>27</v>
      </c>
    </row>
    <row r="3067" spans="1:13" x14ac:dyDescent="0.2">
      <c r="A3067" t="s">
        <v>3050</v>
      </c>
      <c r="B3067">
        <v>112846270</v>
      </c>
      <c r="C3067" t="s">
        <v>73</v>
      </c>
      <c r="D3067" s="1">
        <v>495</v>
      </c>
      <c r="G3067" s="2">
        <f>Tabella2[[#This Row],[commission_amount]]/Tabella2[[#This Row],[original_price]]</f>
        <v>0.25</v>
      </c>
      <c r="H3067" s="1">
        <v>123.75</v>
      </c>
      <c r="I3067" s="1">
        <v>371.25</v>
      </c>
      <c r="K3067" s="1" t="s">
        <v>15</v>
      </c>
      <c r="L3067" t="s">
        <v>16</v>
      </c>
      <c r="M3067" t="s">
        <v>27</v>
      </c>
    </row>
    <row r="3068" spans="1:13" x14ac:dyDescent="0.2">
      <c r="A3068" t="s">
        <v>3051</v>
      </c>
      <c r="B3068">
        <v>112845144</v>
      </c>
      <c r="C3068" t="s">
        <v>73</v>
      </c>
      <c r="D3068" s="1">
        <v>158</v>
      </c>
      <c r="G3068" s="2">
        <f>Tabella2[[#This Row],[commission_amount]]/Tabella2[[#This Row],[original_price]]</f>
        <v>0.25</v>
      </c>
      <c r="H3068" s="1">
        <v>39.5</v>
      </c>
      <c r="I3068" s="1">
        <v>118.5</v>
      </c>
      <c r="K3068" s="1" t="s">
        <v>15</v>
      </c>
      <c r="L3068" t="s">
        <v>16</v>
      </c>
      <c r="M3068" t="s">
        <v>27</v>
      </c>
    </row>
    <row r="3069" spans="1:13" x14ac:dyDescent="0.2">
      <c r="A3069" t="s">
        <v>3052</v>
      </c>
      <c r="B3069">
        <v>112844457</v>
      </c>
      <c r="C3069" t="s">
        <v>73</v>
      </c>
      <c r="D3069" s="1">
        <v>118</v>
      </c>
      <c r="G3069" s="2">
        <f>Tabella2[[#This Row],[commission_amount]]/Tabella2[[#This Row],[original_price]]</f>
        <v>0.25</v>
      </c>
      <c r="H3069" s="1">
        <v>29.5</v>
      </c>
      <c r="I3069" s="1">
        <v>88.5</v>
      </c>
      <c r="K3069" s="1" t="s">
        <v>15</v>
      </c>
      <c r="L3069" t="s">
        <v>16</v>
      </c>
      <c r="M3069" t="s">
        <v>27</v>
      </c>
    </row>
    <row r="3070" spans="1:13" x14ac:dyDescent="0.2">
      <c r="A3070" t="s">
        <v>3053</v>
      </c>
      <c r="B3070">
        <v>112844440</v>
      </c>
      <c r="C3070" t="s">
        <v>73</v>
      </c>
      <c r="D3070" s="1">
        <v>236</v>
      </c>
      <c r="G3070" s="2">
        <f>Tabella2[[#This Row],[commission_amount]]/Tabella2[[#This Row],[original_price]]</f>
        <v>0.25</v>
      </c>
      <c r="H3070" s="1">
        <v>59</v>
      </c>
      <c r="I3070" s="1">
        <v>177</v>
      </c>
      <c r="K3070" s="1" t="s">
        <v>15</v>
      </c>
      <c r="L3070" t="s">
        <v>16</v>
      </c>
      <c r="M3070" t="s">
        <v>27</v>
      </c>
    </row>
    <row r="3071" spans="1:13" x14ac:dyDescent="0.2">
      <c r="A3071" t="s">
        <v>3054</v>
      </c>
      <c r="B3071">
        <v>112843172</v>
      </c>
      <c r="C3071" t="s">
        <v>73</v>
      </c>
      <c r="D3071" s="1">
        <v>302</v>
      </c>
      <c r="G3071" s="2">
        <f>Tabella2[[#This Row],[commission_amount]]/Tabella2[[#This Row],[original_price]]</f>
        <v>0.25</v>
      </c>
      <c r="H3071" s="1">
        <v>75.5</v>
      </c>
      <c r="I3071" s="1">
        <v>226.5</v>
      </c>
      <c r="K3071" s="1" t="s">
        <v>15</v>
      </c>
      <c r="L3071" t="s">
        <v>16</v>
      </c>
      <c r="M3071" t="s">
        <v>27</v>
      </c>
    </row>
    <row r="3072" spans="1:13" x14ac:dyDescent="0.2">
      <c r="A3072" t="s">
        <v>3055</v>
      </c>
      <c r="B3072">
        <v>112842822</v>
      </c>
      <c r="C3072" t="s">
        <v>73</v>
      </c>
      <c r="D3072" s="1">
        <v>118</v>
      </c>
      <c r="G3072" s="2">
        <f>Tabella2[[#This Row],[commission_amount]]/Tabella2[[#This Row],[original_price]]</f>
        <v>0.25</v>
      </c>
      <c r="H3072" s="1">
        <v>29.5</v>
      </c>
      <c r="I3072" s="1">
        <v>88.5</v>
      </c>
      <c r="K3072" s="1" t="s">
        <v>15</v>
      </c>
      <c r="L3072" t="s">
        <v>16</v>
      </c>
      <c r="M3072" t="s">
        <v>27</v>
      </c>
    </row>
    <row r="3073" spans="1:13" x14ac:dyDescent="0.2">
      <c r="A3073" t="s">
        <v>3056</v>
      </c>
      <c r="B3073">
        <v>112842589</v>
      </c>
      <c r="C3073" t="s">
        <v>73</v>
      </c>
      <c r="D3073" s="1">
        <v>332</v>
      </c>
      <c r="G3073" s="2">
        <f>Tabella2[[#This Row],[commission_amount]]/Tabella2[[#This Row],[original_price]]</f>
        <v>0.25</v>
      </c>
      <c r="H3073" s="1">
        <v>83</v>
      </c>
      <c r="I3073" s="1">
        <v>249</v>
      </c>
      <c r="K3073" s="1" t="s">
        <v>15</v>
      </c>
      <c r="L3073" t="s">
        <v>16</v>
      </c>
      <c r="M3073" t="s">
        <v>27</v>
      </c>
    </row>
    <row r="3074" spans="1:13" x14ac:dyDescent="0.2">
      <c r="A3074" t="s">
        <v>3057</v>
      </c>
      <c r="B3074">
        <v>112842217</v>
      </c>
      <c r="C3074" t="s">
        <v>73</v>
      </c>
      <c r="D3074" s="1">
        <v>481</v>
      </c>
      <c r="G3074" s="2">
        <f>Tabella2[[#This Row],[commission_amount]]/Tabella2[[#This Row],[original_price]]</f>
        <v>0.25</v>
      </c>
      <c r="H3074" s="1">
        <v>120.25</v>
      </c>
      <c r="I3074" s="1">
        <v>360.75</v>
      </c>
      <c r="K3074" s="1" t="s">
        <v>15</v>
      </c>
      <c r="L3074" t="s">
        <v>16</v>
      </c>
      <c r="M3074" t="s">
        <v>27</v>
      </c>
    </row>
    <row r="3075" spans="1:13" x14ac:dyDescent="0.2">
      <c r="A3075" t="s">
        <v>3058</v>
      </c>
      <c r="B3075">
        <v>112841492</v>
      </c>
      <c r="C3075" t="s">
        <v>73</v>
      </c>
      <c r="D3075" s="1">
        <v>118</v>
      </c>
      <c r="G3075" s="2">
        <f>Tabella2[[#This Row],[commission_amount]]/Tabella2[[#This Row],[original_price]]</f>
        <v>0.25</v>
      </c>
      <c r="H3075" s="1">
        <v>29.5</v>
      </c>
      <c r="I3075" s="1">
        <v>88.5</v>
      </c>
      <c r="K3075" s="1" t="s">
        <v>15</v>
      </c>
      <c r="L3075" t="s">
        <v>16</v>
      </c>
      <c r="M3075" t="s">
        <v>27</v>
      </c>
    </row>
    <row r="3076" spans="1:13" x14ac:dyDescent="0.2">
      <c r="A3076" t="s">
        <v>3059</v>
      </c>
      <c r="B3076">
        <v>112841005</v>
      </c>
      <c r="C3076" t="s">
        <v>73</v>
      </c>
      <c r="D3076" s="1">
        <v>118</v>
      </c>
      <c r="G3076" s="2">
        <f>Tabella2[[#This Row],[commission_amount]]/Tabella2[[#This Row],[original_price]]</f>
        <v>0.25</v>
      </c>
      <c r="H3076" s="1">
        <v>29.5</v>
      </c>
      <c r="I3076" s="1">
        <v>88.5</v>
      </c>
      <c r="K3076" s="1" t="s">
        <v>15</v>
      </c>
      <c r="L3076" t="s">
        <v>16</v>
      </c>
      <c r="M3076" t="s">
        <v>27</v>
      </c>
    </row>
    <row r="3077" spans="1:13" x14ac:dyDescent="0.2">
      <c r="A3077" t="s">
        <v>3060</v>
      </c>
      <c r="B3077">
        <v>112840641</v>
      </c>
      <c r="C3077" t="s">
        <v>73</v>
      </c>
      <c r="D3077" s="1">
        <v>615</v>
      </c>
      <c r="G3077" s="2">
        <f>Tabella2[[#This Row],[commission_amount]]/Tabella2[[#This Row],[original_price]]</f>
        <v>0.25</v>
      </c>
      <c r="H3077" s="1">
        <v>153.75</v>
      </c>
      <c r="I3077" s="1">
        <v>461.25</v>
      </c>
      <c r="K3077" s="1" t="s">
        <v>15</v>
      </c>
      <c r="L3077" t="s">
        <v>16</v>
      </c>
      <c r="M3077" t="s">
        <v>27</v>
      </c>
    </row>
    <row r="3078" spans="1:13" x14ac:dyDescent="0.2">
      <c r="A3078" t="s">
        <v>3061</v>
      </c>
      <c r="B3078">
        <v>112839521</v>
      </c>
      <c r="C3078" t="s">
        <v>73</v>
      </c>
      <c r="D3078" s="1">
        <v>166</v>
      </c>
      <c r="G3078" s="2">
        <f>Tabella2[[#This Row],[commission_amount]]/Tabella2[[#This Row],[original_price]]</f>
        <v>0.25</v>
      </c>
      <c r="H3078" s="1">
        <v>41.5</v>
      </c>
      <c r="I3078" s="1">
        <v>124.5</v>
      </c>
      <c r="K3078" s="1" t="s">
        <v>15</v>
      </c>
      <c r="L3078" t="s">
        <v>16</v>
      </c>
      <c r="M3078" t="s">
        <v>27</v>
      </c>
    </row>
    <row r="3079" spans="1:13" x14ac:dyDescent="0.2">
      <c r="A3079" t="s">
        <v>3062</v>
      </c>
      <c r="B3079">
        <v>112838610</v>
      </c>
      <c r="C3079" t="s">
        <v>73</v>
      </c>
      <c r="D3079" s="1">
        <v>252</v>
      </c>
      <c r="G3079" s="2">
        <f>Tabella2[[#This Row],[commission_amount]]/Tabella2[[#This Row],[original_price]]</f>
        <v>0.25</v>
      </c>
      <c r="H3079" s="1">
        <v>63</v>
      </c>
      <c r="I3079" s="1">
        <v>189</v>
      </c>
      <c r="K3079" s="1" t="s">
        <v>15</v>
      </c>
      <c r="L3079" t="s">
        <v>16</v>
      </c>
      <c r="M3079" t="s">
        <v>27</v>
      </c>
    </row>
    <row r="3080" spans="1:13" x14ac:dyDescent="0.2">
      <c r="A3080" t="s">
        <v>3063</v>
      </c>
      <c r="B3080">
        <v>112837720</v>
      </c>
      <c r="C3080" t="s">
        <v>73</v>
      </c>
      <c r="D3080" s="1">
        <v>207</v>
      </c>
      <c r="G3080" s="2">
        <f>Tabella2[[#This Row],[commission_amount]]/Tabella2[[#This Row],[original_price]]</f>
        <v>0.25</v>
      </c>
      <c r="H3080" s="1">
        <v>51.75</v>
      </c>
      <c r="I3080" s="1">
        <v>155.25</v>
      </c>
      <c r="K3080" s="1" t="s">
        <v>15</v>
      </c>
      <c r="L3080" t="s">
        <v>16</v>
      </c>
      <c r="M3080" t="s">
        <v>27</v>
      </c>
    </row>
    <row r="3081" spans="1:13" x14ac:dyDescent="0.2">
      <c r="A3081" t="s">
        <v>3064</v>
      </c>
      <c r="B3081">
        <v>112836698</v>
      </c>
      <c r="C3081" t="s">
        <v>73</v>
      </c>
      <c r="D3081" s="1">
        <v>236</v>
      </c>
      <c r="G3081" s="2">
        <f>Tabella2[[#This Row],[commission_amount]]/Tabella2[[#This Row],[original_price]]</f>
        <v>0.25</v>
      </c>
      <c r="H3081" s="1">
        <v>59</v>
      </c>
      <c r="I3081" s="1">
        <v>177</v>
      </c>
      <c r="K3081" s="1" t="s">
        <v>15</v>
      </c>
      <c r="L3081" t="s">
        <v>16</v>
      </c>
      <c r="M3081" t="s">
        <v>27</v>
      </c>
    </row>
    <row r="3082" spans="1:13" x14ac:dyDescent="0.2">
      <c r="A3082" t="s">
        <v>3065</v>
      </c>
      <c r="B3082">
        <v>112836415</v>
      </c>
      <c r="C3082" t="s">
        <v>73</v>
      </c>
      <c r="D3082" s="1">
        <v>118</v>
      </c>
      <c r="G3082" s="2">
        <f>Tabella2[[#This Row],[commission_amount]]/Tabella2[[#This Row],[original_price]]</f>
        <v>0.25</v>
      </c>
      <c r="H3082" s="1">
        <v>29.5</v>
      </c>
      <c r="I3082" s="1">
        <v>88.5</v>
      </c>
      <c r="K3082" s="1" t="s">
        <v>15</v>
      </c>
      <c r="L3082" t="s">
        <v>16</v>
      </c>
      <c r="M3082" t="s">
        <v>27</v>
      </c>
    </row>
    <row r="3083" spans="1:13" x14ac:dyDescent="0.2">
      <c r="A3083" t="s">
        <v>3066</v>
      </c>
      <c r="B3083">
        <v>112835096</v>
      </c>
      <c r="C3083" t="s">
        <v>73</v>
      </c>
      <c r="D3083" s="1">
        <v>158</v>
      </c>
      <c r="G3083" s="2">
        <f>Tabella2[[#This Row],[commission_amount]]/Tabella2[[#This Row],[original_price]]</f>
        <v>0.25</v>
      </c>
      <c r="H3083" s="1">
        <v>39.5</v>
      </c>
      <c r="I3083" s="1">
        <v>118.5</v>
      </c>
      <c r="K3083" s="1" t="s">
        <v>15</v>
      </c>
      <c r="L3083" t="s">
        <v>16</v>
      </c>
      <c r="M3083" t="s">
        <v>27</v>
      </c>
    </row>
    <row r="3084" spans="1:13" x14ac:dyDescent="0.2">
      <c r="A3084" t="s">
        <v>3067</v>
      </c>
      <c r="B3084">
        <v>112834746</v>
      </c>
      <c r="C3084" t="s">
        <v>73</v>
      </c>
      <c r="D3084" s="1">
        <v>140</v>
      </c>
      <c r="G3084" s="2">
        <f>Tabella2[[#This Row],[commission_amount]]/Tabella2[[#This Row],[original_price]]</f>
        <v>0.25</v>
      </c>
      <c r="H3084" s="1">
        <v>35</v>
      </c>
      <c r="I3084" s="1">
        <v>105</v>
      </c>
      <c r="K3084" s="1" t="s">
        <v>15</v>
      </c>
      <c r="L3084" t="s">
        <v>16</v>
      </c>
      <c r="M3084" t="s">
        <v>27</v>
      </c>
    </row>
    <row r="3085" spans="1:13" x14ac:dyDescent="0.2">
      <c r="A3085" t="s">
        <v>3068</v>
      </c>
      <c r="B3085">
        <v>112834354</v>
      </c>
      <c r="C3085" t="s">
        <v>73</v>
      </c>
      <c r="D3085" s="1">
        <v>158</v>
      </c>
      <c r="G3085" s="2">
        <f>Tabella2[[#This Row],[commission_amount]]/Tabella2[[#This Row],[original_price]]</f>
        <v>0.25</v>
      </c>
      <c r="H3085" s="1">
        <v>39.5</v>
      </c>
      <c r="I3085" s="1">
        <v>118.5</v>
      </c>
      <c r="K3085" s="1" t="s">
        <v>15</v>
      </c>
      <c r="L3085" t="s">
        <v>16</v>
      </c>
      <c r="M3085" t="s">
        <v>27</v>
      </c>
    </row>
    <row r="3086" spans="1:13" x14ac:dyDescent="0.2">
      <c r="A3086" t="s">
        <v>3069</v>
      </c>
      <c r="B3086">
        <v>112833837</v>
      </c>
      <c r="C3086" t="s">
        <v>73</v>
      </c>
      <c r="D3086" s="1">
        <v>158</v>
      </c>
      <c r="G3086" s="2">
        <f>Tabella2[[#This Row],[commission_amount]]/Tabella2[[#This Row],[original_price]]</f>
        <v>0.25</v>
      </c>
      <c r="H3086" s="1">
        <v>39.5</v>
      </c>
      <c r="I3086" s="1">
        <v>118.5</v>
      </c>
      <c r="K3086" s="1" t="s">
        <v>15</v>
      </c>
      <c r="L3086" t="s">
        <v>16</v>
      </c>
      <c r="M3086" t="s">
        <v>27</v>
      </c>
    </row>
    <row r="3087" spans="1:13" x14ac:dyDescent="0.2">
      <c r="A3087" t="s">
        <v>3070</v>
      </c>
      <c r="B3087">
        <v>112833628</v>
      </c>
      <c r="C3087" t="s">
        <v>73</v>
      </c>
      <c r="D3087" s="1">
        <v>118</v>
      </c>
      <c r="G3087" s="2">
        <f>Tabella2[[#This Row],[commission_amount]]/Tabella2[[#This Row],[original_price]]</f>
        <v>0.25</v>
      </c>
      <c r="H3087" s="1">
        <v>29.5</v>
      </c>
      <c r="I3087" s="1">
        <v>88.5</v>
      </c>
      <c r="K3087" s="1" t="s">
        <v>15</v>
      </c>
      <c r="L3087" t="s">
        <v>16</v>
      </c>
      <c r="M3087" t="s">
        <v>27</v>
      </c>
    </row>
    <row r="3088" spans="1:13" x14ac:dyDescent="0.2">
      <c r="A3088" t="s">
        <v>3071</v>
      </c>
      <c r="B3088">
        <v>112832590</v>
      </c>
      <c r="C3088" t="s">
        <v>73</v>
      </c>
      <c r="D3088" s="1">
        <v>118</v>
      </c>
      <c r="G3088" s="2">
        <f>Tabella2[[#This Row],[commission_amount]]/Tabella2[[#This Row],[original_price]]</f>
        <v>0.25</v>
      </c>
      <c r="H3088" s="1">
        <v>29.5</v>
      </c>
      <c r="I3088" s="1">
        <v>88.5</v>
      </c>
      <c r="K3088" s="1" t="s">
        <v>15</v>
      </c>
      <c r="L3088" t="s">
        <v>16</v>
      </c>
      <c r="M3088" t="s">
        <v>27</v>
      </c>
    </row>
    <row r="3089" spans="1:13" x14ac:dyDescent="0.2">
      <c r="A3089" t="s">
        <v>3072</v>
      </c>
      <c r="B3089">
        <v>112832379</v>
      </c>
      <c r="C3089" t="s">
        <v>73</v>
      </c>
      <c r="D3089" s="1">
        <v>177</v>
      </c>
      <c r="G3089" s="2">
        <f>Tabella2[[#This Row],[commission_amount]]/Tabella2[[#This Row],[original_price]]</f>
        <v>0.25</v>
      </c>
      <c r="H3089" s="1">
        <v>44.25</v>
      </c>
      <c r="I3089" s="1">
        <v>132.75</v>
      </c>
      <c r="K3089" s="1" t="s">
        <v>15</v>
      </c>
      <c r="L3089" t="s">
        <v>16</v>
      </c>
      <c r="M3089" t="s">
        <v>27</v>
      </c>
    </row>
    <row r="3090" spans="1:13" x14ac:dyDescent="0.2">
      <c r="A3090" t="s">
        <v>3073</v>
      </c>
      <c r="B3090">
        <v>112831001</v>
      </c>
      <c r="C3090" t="s">
        <v>73</v>
      </c>
      <c r="D3090" s="1">
        <v>236</v>
      </c>
      <c r="G3090" s="2">
        <f>Tabella2[[#This Row],[commission_amount]]/Tabella2[[#This Row],[original_price]]</f>
        <v>0.25</v>
      </c>
      <c r="H3090" s="1">
        <v>59</v>
      </c>
      <c r="I3090" s="1">
        <v>177</v>
      </c>
      <c r="K3090" s="1" t="s">
        <v>15</v>
      </c>
      <c r="L3090" t="s">
        <v>16</v>
      </c>
      <c r="M3090" t="s">
        <v>27</v>
      </c>
    </row>
    <row r="3091" spans="1:13" x14ac:dyDescent="0.2">
      <c r="A3091" t="s">
        <v>3074</v>
      </c>
      <c r="B3091">
        <v>112830963</v>
      </c>
      <c r="C3091" t="s">
        <v>73</v>
      </c>
      <c r="D3091" s="1">
        <v>178</v>
      </c>
      <c r="G3091" s="2">
        <f>Tabella2[[#This Row],[commission_amount]]/Tabella2[[#This Row],[original_price]]</f>
        <v>0.25</v>
      </c>
      <c r="H3091" s="1">
        <v>44.5</v>
      </c>
      <c r="I3091" s="1">
        <v>133.5</v>
      </c>
      <c r="K3091" s="1" t="s">
        <v>15</v>
      </c>
      <c r="L3091" t="s">
        <v>16</v>
      </c>
      <c r="M3091" t="s">
        <v>27</v>
      </c>
    </row>
    <row r="3092" spans="1:13" x14ac:dyDescent="0.2">
      <c r="A3092" t="s">
        <v>3075</v>
      </c>
      <c r="B3092">
        <v>112830586</v>
      </c>
      <c r="C3092" t="s">
        <v>73</v>
      </c>
      <c r="D3092" s="1">
        <v>79</v>
      </c>
      <c r="G3092" s="2">
        <f>Tabella2[[#This Row],[commission_amount]]/Tabella2[[#This Row],[original_price]]</f>
        <v>0.25</v>
      </c>
      <c r="H3092" s="1">
        <v>19.75</v>
      </c>
      <c r="I3092" s="1">
        <v>59.25</v>
      </c>
      <c r="K3092" s="1" t="s">
        <v>15</v>
      </c>
      <c r="L3092" t="s">
        <v>16</v>
      </c>
      <c r="M3092" t="s">
        <v>27</v>
      </c>
    </row>
    <row r="3093" spans="1:13" x14ac:dyDescent="0.2">
      <c r="A3093" t="s">
        <v>3076</v>
      </c>
      <c r="B3093">
        <v>112830405</v>
      </c>
      <c r="C3093" t="s">
        <v>73</v>
      </c>
      <c r="D3093" s="1">
        <v>158</v>
      </c>
      <c r="G3093" s="2">
        <f>Tabella2[[#This Row],[commission_amount]]/Tabella2[[#This Row],[original_price]]</f>
        <v>0.25</v>
      </c>
      <c r="H3093" s="1">
        <v>39.5</v>
      </c>
      <c r="I3093" s="1">
        <v>118.5</v>
      </c>
      <c r="K3093" s="1" t="s">
        <v>15</v>
      </c>
      <c r="L3093" t="s">
        <v>16</v>
      </c>
      <c r="M3093" t="s">
        <v>27</v>
      </c>
    </row>
    <row r="3094" spans="1:13" x14ac:dyDescent="0.2">
      <c r="A3094" t="s">
        <v>3077</v>
      </c>
      <c r="B3094">
        <v>112830207</v>
      </c>
      <c r="C3094" t="s">
        <v>73</v>
      </c>
      <c r="D3094" s="1">
        <v>178</v>
      </c>
      <c r="G3094" s="2">
        <f>Tabella2[[#This Row],[commission_amount]]/Tabella2[[#This Row],[original_price]]</f>
        <v>0.25</v>
      </c>
      <c r="H3094" s="1">
        <v>44.5</v>
      </c>
      <c r="I3094" s="1">
        <v>133.5</v>
      </c>
      <c r="K3094" s="1" t="s">
        <v>15</v>
      </c>
      <c r="L3094" t="s">
        <v>16</v>
      </c>
      <c r="M3094" t="s">
        <v>27</v>
      </c>
    </row>
    <row r="3095" spans="1:13" x14ac:dyDescent="0.2">
      <c r="A3095" t="s">
        <v>3078</v>
      </c>
      <c r="B3095">
        <v>112830033</v>
      </c>
      <c r="C3095" t="s">
        <v>73</v>
      </c>
      <c r="D3095" s="1">
        <v>118</v>
      </c>
      <c r="G3095" s="2">
        <f>Tabella2[[#This Row],[commission_amount]]/Tabella2[[#This Row],[original_price]]</f>
        <v>0.25</v>
      </c>
      <c r="H3095" s="1">
        <v>29.5</v>
      </c>
      <c r="I3095" s="1">
        <v>88.5</v>
      </c>
      <c r="K3095" s="1" t="s">
        <v>15</v>
      </c>
      <c r="L3095" t="s">
        <v>16</v>
      </c>
      <c r="M3095" t="s">
        <v>27</v>
      </c>
    </row>
    <row r="3096" spans="1:13" x14ac:dyDescent="0.2">
      <c r="A3096" t="s">
        <v>3079</v>
      </c>
      <c r="B3096">
        <v>112829242</v>
      </c>
      <c r="C3096" t="s">
        <v>73</v>
      </c>
      <c r="D3096" s="1">
        <v>138</v>
      </c>
      <c r="G3096" s="2">
        <f>Tabella2[[#This Row],[commission_amount]]/Tabella2[[#This Row],[original_price]]</f>
        <v>0.25</v>
      </c>
      <c r="H3096" s="1">
        <v>34.5</v>
      </c>
      <c r="I3096" s="1">
        <v>103.5</v>
      </c>
      <c r="K3096" s="1" t="s">
        <v>15</v>
      </c>
      <c r="L3096" t="s">
        <v>16</v>
      </c>
      <c r="M3096" t="s">
        <v>27</v>
      </c>
    </row>
    <row r="3097" spans="1:13" x14ac:dyDescent="0.2">
      <c r="A3097" t="s">
        <v>3080</v>
      </c>
      <c r="B3097">
        <v>112829161</v>
      </c>
      <c r="C3097" t="s">
        <v>73</v>
      </c>
      <c r="D3097" s="1">
        <v>177</v>
      </c>
      <c r="G3097" s="2">
        <f>Tabella2[[#This Row],[commission_amount]]/Tabella2[[#This Row],[original_price]]</f>
        <v>0.25</v>
      </c>
      <c r="H3097" s="1">
        <v>44.25</v>
      </c>
      <c r="I3097" s="1">
        <v>132.75</v>
      </c>
      <c r="K3097" s="1" t="s">
        <v>15</v>
      </c>
      <c r="L3097" t="s">
        <v>16</v>
      </c>
      <c r="M3097" t="s">
        <v>27</v>
      </c>
    </row>
    <row r="3098" spans="1:13" x14ac:dyDescent="0.2">
      <c r="A3098" t="s">
        <v>3081</v>
      </c>
      <c r="B3098">
        <v>112828919</v>
      </c>
      <c r="C3098" t="s">
        <v>73</v>
      </c>
      <c r="D3098" s="1">
        <v>302</v>
      </c>
      <c r="G3098" s="2">
        <f>Tabella2[[#This Row],[commission_amount]]/Tabella2[[#This Row],[original_price]]</f>
        <v>0.25</v>
      </c>
      <c r="H3098" s="1">
        <v>75.5</v>
      </c>
      <c r="I3098" s="1">
        <v>226.5</v>
      </c>
      <c r="K3098" s="1" t="s">
        <v>15</v>
      </c>
      <c r="L3098" t="s">
        <v>16</v>
      </c>
      <c r="M3098" t="s">
        <v>27</v>
      </c>
    </row>
    <row r="3099" spans="1:13" x14ac:dyDescent="0.2">
      <c r="A3099" t="s">
        <v>3082</v>
      </c>
      <c r="B3099">
        <v>112828738</v>
      </c>
      <c r="C3099" t="s">
        <v>73</v>
      </c>
      <c r="D3099" s="1">
        <v>158</v>
      </c>
      <c r="G3099" s="2">
        <f>Tabella2[[#This Row],[commission_amount]]/Tabella2[[#This Row],[original_price]]</f>
        <v>0.25</v>
      </c>
      <c r="H3099" s="1">
        <v>39.5</v>
      </c>
      <c r="I3099" s="1">
        <v>118.5</v>
      </c>
      <c r="K3099" s="1" t="s">
        <v>15</v>
      </c>
      <c r="L3099" t="s">
        <v>16</v>
      </c>
      <c r="M3099" t="s">
        <v>27</v>
      </c>
    </row>
    <row r="3100" spans="1:13" x14ac:dyDescent="0.2">
      <c r="A3100" t="s">
        <v>3083</v>
      </c>
      <c r="B3100">
        <v>112828737</v>
      </c>
      <c r="C3100" t="s">
        <v>73</v>
      </c>
      <c r="D3100" s="1">
        <v>166</v>
      </c>
      <c r="G3100" s="2">
        <f>Tabella2[[#This Row],[commission_amount]]/Tabella2[[#This Row],[original_price]]</f>
        <v>0.25</v>
      </c>
      <c r="H3100" s="1">
        <v>41.5</v>
      </c>
      <c r="I3100" s="1">
        <v>124.5</v>
      </c>
      <c r="K3100" s="1" t="s">
        <v>15</v>
      </c>
      <c r="L3100" t="s">
        <v>16</v>
      </c>
      <c r="M3100" t="s">
        <v>27</v>
      </c>
    </row>
    <row r="3101" spans="1:13" x14ac:dyDescent="0.2">
      <c r="A3101" t="s">
        <v>3084</v>
      </c>
      <c r="B3101">
        <v>112828296</v>
      </c>
      <c r="C3101" t="s">
        <v>73</v>
      </c>
      <c r="D3101" s="1">
        <v>118</v>
      </c>
      <c r="G3101" s="2">
        <f>Tabella2[[#This Row],[commission_amount]]/Tabella2[[#This Row],[original_price]]</f>
        <v>0.25</v>
      </c>
      <c r="H3101" s="1">
        <v>29.5</v>
      </c>
      <c r="I3101" s="1">
        <v>88.5</v>
      </c>
      <c r="K3101" s="1" t="s">
        <v>15</v>
      </c>
      <c r="L3101" t="s">
        <v>16</v>
      </c>
      <c r="M3101" t="s">
        <v>27</v>
      </c>
    </row>
    <row r="3102" spans="1:13" x14ac:dyDescent="0.2">
      <c r="A3102" t="s">
        <v>3085</v>
      </c>
      <c r="B3102">
        <v>112828164</v>
      </c>
      <c r="C3102" t="s">
        <v>73</v>
      </c>
      <c r="D3102" s="1">
        <v>166</v>
      </c>
      <c r="G3102" s="2">
        <f>Tabella2[[#This Row],[commission_amount]]/Tabella2[[#This Row],[original_price]]</f>
        <v>0.25</v>
      </c>
      <c r="H3102" s="1">
        <v>41.5</v>
      </c>
      <c r="I3102" s="1">
        <v>124.5</v>
      </c>
      <c r="K3102" s="1" t="s">
        <v>15</v>
      </c>
      <c r="L3102" t="s">
        <v>16</v>
      </c>
      <c r="M3102" t="s">
        <v>27</v>
      </c>
    </row>
    <row r="3103" spans="1:13" x14ac:dyDescent="0.2">
      <c r="A3103" t="s">
        <v>3086</v>
      </c>
      <c r="B3103">
        <v>112826927</v>
      </c>
      <c r="C3103" t="s">
        <v>73</v>
      </c>
      <c r="D3103" s="1">
        <v>249</v>
      </c>
      <c r="G3103" s="2">
        <f>Tabella2[[#This Row],[commission_amount]]/Tabella2[[#This Row],[original_price]]</f>
        <v>0.25</v>
      </c>
      <c r="H3103" s="1">
        <v>62.25</v>
      </c>
      <c r="I3103" s="1">
        <v>186.75</v>
      </c>
      <c r="K3103" s="1" t="s">
        <v>15</v>
      </c>
      <c r="L3103" t="s">
        <v>16</v>
      </c>
      <c r="M3103" t="s">
        <v>27</v>
      </c>
    </row>
    <row r="3104" spans="1:13" x14ac:dyDescent="0.2">
      <c r="A3104" t="s">
        <v>3087</v>
      </c>
      <c r="B3104">
        <v>112826345</v>
      </c>
      <c r="C3104" t="s">
        <v>73</v>
      </c>
      <c r="D3104" s="1">
        <v>118</v>
      </c>
      <c r="G3104" s="2">
        <f>Tabella2[[#This Row],[commission_amount]]/Tabella2[[#This Row],[original_price]]</f>
        <v>0.25</v>
      </c>
      <c r="H3104" s="1">
        <v>29.5</v>
      </c>
      <c r="I3104" s="1">
        <v>88.5</v>
      </c>
      <c r="K3104" s="1" t="s">
        <v>15</v>
      </c>
      <c r="L3104" t="s">
        <v>16</v>
      </c>
      <c r="M3104" t="s">
        <v>27</v>
      </c>
    </row>
    <row r="3105" spans="1:13" x14ac:dyDescent="0.2">
      <c r="A3105" t="s">
        <v>3088</v>
      </c>
      <c r="B3105">
        <v>112825915</v>
      </c>
      <c r="C3105" t="s">
        <v>73</v>
      </c>
      <c r="D3105" s="1">
        <v>158</v>
      </c>
      <c r="G3105" s="2">
        <f>Tabella2[[#This Row],[commission_amount]]/Tabella2[[#This Row],[original_price]]</f>
        <v>0.25</v>
      </c>
      <c r="H3105" s="1">
        <v>39.5</v>
      </c>
      <c r="I3105" s="1">
        <v>118.5</v>
      </c>
      <c r="K3105" s="1" t="s">
        <v>15</v>
      </c>
      <c r="L3105" t="s">
        <v>16</v>
      </c>
      <c r="M3105" t="s">
        <v>27</v>
      </c>
    </row>
    <row r="3106" spans="1:13" x14ac:dyDescent="0.2">
      <c r="A3106" t="s">
        <v>3089</v>
      </c>
      <c r="B3106">
        <v>112824957</v>
      </c>
      <c r="C3106" t="s">
        <v>73</v>
      </c>
      <c r="D3106" s="1">
        <v>118</v>
      </c>
      <c r="G3106" s="2">
        <f>Tabella2[[#This Row],[commission_amount]]/Tabella2[[#This Row],[original_price]]</f>
        <v>0.25</v>
      </c>
      <c r="H3106" s="1">
        <v>29.5</v>
      </c>
      <c r="I3106" s="1">
        <v>88.5</v>
      </c>
      <c r="K3106" s="1" t="s">
        <v>15</v>
      </c>
      <c r="L3106" t="s">
        <v>16</v>
      </c>
      <c r="M3106" t="s">
        <v>27</v>
      </c>
    </row>
    <row r="3107" spans="1:13" x14ac:dyDescent="0.2">
      <c r="A3107" t="s">
        <v>3090</v>
      </c>
      <c r="B3107">
        <v>112824748</v>
      </c>
      <c r="C3107" t="s">
        <v>73</v>
      </c>
      <c r="D3107" s="1">
        <v>145</v>
      </c>
      <c r="G3107" s="2">
        <f>Tabella2[[#This Row],[commission_amount]]/Tabella2[[#This Row],[original_price]]</f>
        <v>0.25</v>
      </c>
      <c r="H3107" s="1">
        <v>36.25</v>
      </c>
      <c r="I3107" s="1">
        <v>108.75</v>
      </c>
      <c r="K3107" s="1" t="s">
        <v>15</v>
      </c>
      <c r="L3107" t="s">
        <v>16</v>
      </c>
      <c r="M3107" t="s">
        <v>27</v>
      </c>
    </row>
    <row r="3108" spans="1:13" x14ac:dyDescent="0.2">
      <c r="A3108" t="s">
        <v>3091</v>
      </c>
      <c r="B3108">
        <v>112823936</v>
      </c>
      <c r="C3108" t="s">
        <v>73</v>
      </c>
      <c r="D3108" s="1">
        <v>138</v>
      </c>
      <c r="G3108" s="2">
        <f>Tabella2[[#This Row],[commission_amount]]/Tabella2[[#This Row],[original_price]]</f>
        <v>0.25</v>
      </c>
      <c r="H3108" s="1">
        <v>34.5</v>
      </c>
      <c r="I3108" s="1">
        <v>103.5</v>
      </c>
      <c r="K3108" s="1" t="s">
        <v>15</v>
      </c>
      <c r="L3108" t="s">
        <v>16</v>
      </c>
      <c r="M3108" t="s">
        <v>27</v>
      </c>
    </row>
    <row r="3109" spans="1:13" x14ac:dyDescent="0.2">
      <c r="A3109" t="s">
        <v>3092</v>
      </c>
      <c r="B3109">
        <v>112821260</v>
      </c>
      <c r="C3109" t="s">
        <v>73</v>
      </c>
      <c r="D3109" s="1">
        <v>166</v>
      </c>
      <c r="G3109" s="2">
        <f>Tabella2[[#This Row],[commission_amount]]/Tabella2[[#This Row],[original_price]]</f>
        <v>0.25</v>
      </c>
      <c r="H3109" s="1">
        <v>41.5</v>
      </c>
      <c r="I3109" s="1">
        <v>124.5</v>
      </c>
      <c r="K3109" s="1" t="s">
        <v>15</v>
      </c>
      <c r="L3109" t="s">
        <v>16</v>
      </c>
      <c r="M3109" t="s">
        <v>27</v>
      </c>
    </row>
    <row r="3110" spans="1:13" x14ac:dyDescent="0.2">
      <c r="A3110" t="s">
        <v>3093</v>
      </c>
      <c r="B3110">
        <v>112819025</v>
      </c>
      <c r="C3110" t="s">
        <v>73</v>
      </c>
      <c r="D3110" s="1">
        <v>159</v>
      </c>
      <c r="G3110" s="2">
        <f>Tabella2[[#This Row],[commission_amount]]/Tabella2[[#This Row],[original_price]]</f>
        <v>0.25</v>
      </c>
      <c r="H3110" s="1">
        <v>39.75</v>
      </c>
      <c r="I3110" s="1">
        <v>119.25</v>
      </c>
      <c r="K3110" s="1" t="s">
        <v>15</v>
      </c>
      <c r="L3110" t="s">
        <v>16</v>
      </c>
      <c r="M3110" t="s">
        <v>27</v>
      </c>
    </row>
    <row r="3111" spans="1:13" x14ac:dyDescent="0.2">
      <c r="A3111" t="s">
        <v>3094</v>
      </c>
      <c r="B3111">
        <v>112815923</v>
      </c>
      <c r="C3111" t="s">
        <v>73</v>
      </c>
      <c r="D3111" s="1">
        <v>354</v>
      </c>
      <c r="G3111" s="2">
        <f>Tabella2[[#This Row],[commission_amount]]/Tabella2[[#This Row],[original_price]]</f>
        <v>0.25</v>
      </c>
      <c r="H3111" s="1">
        <v>88.5</v>
      </c>
      <c r="I3111" s="1">
        <v>265.5</v>
      </c>
      <c r="K3111" s="1" t="s">
        <v>15</v>
      </c>
      <c r="L3111" t="s">
        <v>16</v>
      </c>
      <c r="M3111" t="s">
        <v>27</v>
      </c>
    </row>
    <row r="3112" spans="1:13" x14ac:dyDescent="0.2">
      <c r="A3112" t="s">
        <v>3095</v>
      </c>
      <c r="B3112">
        <v>112815209</v>
      </c>
      <c r="C3112" t="s">
        <v>73</v>
      </c>
      <c r="D3112" s="1">
        <v>158</v>
      </c>
      <c r="G3112" s="2">
        <f>Tabella2[[#This Row],[commission_amount]]/Tabella2[[#This Row],[original_price]]</f>
        <v>0.25</v>
      </c>
      <c r="H3112" s="1">
        <v>39.5</v>
      </c>
      <c r="I3112" s="1">
        <v>118.5</v>
      </c>
      <c r="K3112" s="1" t="s">
        <v>15</v>
      </c>
      <c r="L3112" t="s">
        <v>16</v>
      </c>
      <c r="M3112" t="s">
        <v>27</v>
      </c>
    </row>
    <row r="3113" spans="1:13" x14ac:dyDescent="0.2">
      <c r="A3113" t="s">
        <v>3096</v>
      </c>
      <c r="B3113">
        <v>112814514</v>
      </c>
      <c r="C3113" t="s">
        <v>73</v>
      </c>
      <c r="D3113" s="1">
        <v>236</v>
      </c>
      <c r="G3113" s="2">
        <f>Tabella2[[#This Row],[commission_amount]]/Tabella2[[#This Row],[original_price]]</f>
        <v>0.25</v>
      </c>
      <c r="H3113" s="1">
        <v>59</v>
      </c>
      <c r="I3113" s="1">
        <v>177</v>
      </c>
      <c r="K3113" s="1" t="s">
        <v>15</v>
      </c>
      <c r="L3113" t="s">
        <v>16</v>
      </c>
      <c r="M3113" t="s">
        <v>27</v>
      </c>
    </row>
    <row r="3114" spans="1:13" x14ac:dyDescent="0.2">
      <c r="A3114" t="s">
        <v>3097</v>
      </c>
      <c r="B3114">
        <v>112806714</v>
      </c>
      <c r="C3114" t="s">
        <v>73</v>
      </c>
      <c r="D3114" s="1">
        <v>253</v>
      </c>
      <c r="G3114" s="2">
        <f>Tabella2[[#This Row],[commission_amount]]/Tabella2[[#This Row],[original_price]]</f>
        <v>0.25</v>
      </c>
      <c r="H3114" s="1">
        <v>63.25</v>
      </c>
      <c r="I3114" s="1">
        <v>189.75</v>
      </c>
      <c r="K3114" s="1" t="s">
        <v>15</v>
      </c>
      <c r="L3114" t="s">
        <v>16</v>
      </c>
      <c r="M3114" t="s">
        <v>27</v>
      </c>
    </row>
    <row r="3115" spans="1:13" x14ac:dyDescent="0.2">
      <c r="A3115" t="s">
        <v>3098</v>
      </c>
      <c r="B3115">
        <v>112806003</v>
      </c>
      <c r="C3115" t="s">
        <v>73</v>
      </c>
      <c r="D3115" s="1">
        <v>166</v>
      </c>
      <c r="G3115" s="2">
        <f>Tabella2[[#This Row],[commission_amount]]/Tabella2[[#This Row],[original_price]]</f>
        <v>0.25</v>
      </c>
      <c r="H3115" s="1">
        <v>41.5</v>
      </c>
      <c r="I3115" s="1">
        <v>124.5</v>
      </c>
      <c r="K3115" s="1" t="s">
        <v>15</v>
      </c>
      <c r="L3115" t="s">
        <v>16</v>
      </c>
      <c r="M3115" t="s">
        <v>27</v>
      </c>
    </row>
    <row r="3116" spans="1:13" x14ac:dyDescent="0.2">
      <c r="A3116" t="s">
        <v>3099</v>
      </c>
      <c r="B3116">
        <v>112805404</v>
      </c>
      <c r="C3116" t="s">
        <v>73</v>
      </c>
      <c r="D3116" s="1">
        <v>118</v>
      </c>
      <c r="G3116" s="2">
        <f>Tabella2[[#This Row],[commission_amount]]/Tabella2[[#This Row],[original_price]]</f>
        <v>0.25</v>
      </c>
      <c r="H3116" s="1">
        <v>29.5</v>
      </c>
      <c r="I3116" s="1">
        <v>88.5</v>
      </c>
      <c r="K3116" s="1" t="s">
        <v>15</v>
      </c>
      <c r="L3116" t="s">
        <v>16</v>
      </c>
      <c r="M3116" t="s">
        <v>27</v>
      </c>
    </row>
    <row r="3117" spans="1:13" x14ac:dyDescent="0.2">
      <c r="A3117" t="s">
        <v>3100</v>
      </c>
      <c r="B3117">
        <v>112801652</v>
      </c>
      <c r="C3117" t="s">
        <v>73</v>
      </c>
      <c r="D3117" s="1">
        <v>253</v>
      </c>
      <c r="G3117" s="2">
        <f>Tabella2[[#This Row],[commission_amount]]/Tabella2[[#This Row],[original_price]]</f>
        <v>0.25</v>
      </c>
      <c r="H3117" s="1">
        <v>63.25</v>
      </c>
      <c r="I3117" s="1">
        <v>189.75</v>
      </c>
      <c r="K3117" s="1" t="s">
        <v>15</v>
      </c>
      <c r="L3117" t="s">
        <v>16</v>
      </c>
      <c r="M3117" t="s">
        <v>27</v>
      </c>
    </row>
    <row r="3118" spans="1:13" x14ac:dyDescent="0.2">
      <c r="A3118" t="s">
        <v>3101</v>
      </c>
      <c r="B3118">
        <v>112799088</v>
      </c>
      <c r="C3118" t="s">
        <v>73</v>
      </c>
      <c r="D3118" s="1">
        <v>353</v>
      </c>
      <c r="G3118" s="2">
        <f>Tabella2[[#This Row],[commission_amount]]/Tabella2[[#This Row],[original_price]]</f>
        <v>0.25</v>
      </c>
      <c r="H3118" s="1">
        <v>88.25</v>
      </c>
      <c r="I3118" s="1">
        <v>264.75</v>
      </c>
      <c r="K3118" s="1" t="s">
        <v>15</v>
      </c>
      <c r="L3118" t="s">
        <v>16</v>
      </c>
      <c r="M3118" t="s">
        <v>27</v>
      </c>
    </row>
    <row r="3119" spans="1:13" x14ac:dyDescent="0.2">
      <c r="A3119" t="s">
        <v>3102</v>
      </c>
      <c r="B3119">
        <v>112796462</v>
      </c>
      <c r="C3119" t="s">
        <v>73</v>
      </c>
      <c r="D3119" s="1">
        <v>158</v>
      </c>
      <c r="G3119" s="2">
        <f>Tabella2[[#This Row],[commission_amount]]/Tabella2[[#This Row],[original_price]]</f>
        <v>0.25</v>
      </c>
      <c r="H3119" s="1">
        <v>39.5</v>
      </c>
      <c r="I3119" s="1">
        <v>118.5</v>
      </c>
      <c r="K3119" s="1" t="s">
        <v>15</v>
      </c>
      <c r="L3119" t="s">
        <v>16</v>
      </c>
      <c r="M3119" t="s">
        <v>27</v>
      </c>
    </row>
    <row r="3120" spans="1:13" x14ac:dyDescent="0.2">
      <c r="A3120" t="s">
        <v>3103</v>
      </c>
      <c r="B3120">
        <v>112795663</v>
      </c>
      <c r="C3120" t="s">
        <v>73</v>
      </c>
      <c r="D3120" s="1">
        <v>237</v>
      </c>
      <c r="G3120" s="2">
        <f>Tabella2[[#This Row],[commission_amount]]/Tabella2[[#This Row],[original_price]]</f>
        <v>0.25</v>
      </c>
      <c r="H3120" s="1">
        <v>59.25</v>
      </c>
      <c r="I3120" s="1">
        <v>177.75</v>
      </c>
      <c r="K3120" s="1" t="s">
        <v>15</v>
      </c>
      <c r="L3120" t="s">
        <v>16</v>
      </c>
      <c r="M3120" t="s">
        <v>27</v>
      </c>
    </row>
    <row r="3121" spans="1:13" x14ac:dyDescent="0.2">
      <c r="A3121" t="s">
        <v>3104</v>
      </c>
      <c r="B3121">
        <v>112794428</v>
      </c>
      <c r="C3121" t="s">
        <v>73</v>
      </c>
      <c r="D3121" s="1">
        <v>158</v>
      </c>
      <c r="G3121" s="2">
        <f>Tabella2[[#This Row],[commission_amount]]/Tabella2[[#This Row],[original_price]]</f>
        <v>0.25</v>
      </c>
      <c r="H3121" s="1">
        <v>39.5</v>
      </c>
      <c r="I3121" s="1">
        <v>118.5</v>
      </c>
      <c r="K3121" s="1" t="s">
        <v>15</v>
      </c>
      <c r="L3121" t="s">
        <v>16</v>
      </c>
      <c r="M3121" t="s">
        <v>27</v>
      </c>
    </row>
    <row r="3122" spans="1:13" x14ac:dyDescent="0.2">
      <c r="A3122" t="s">
        <v>3105</v>
      </c>
      <c r="B3122">
        <v>112793642</v>
      </c>
      <c r="C3122" t="s">
        <v>73</v>
      </c>
      <c r="D3122" s="1">
        <v>118</v>
      </c>
      <c r="G3122" s="2">
        <f>Tabella2[[#This Row],[commission_amount]]/Tabella2[[#This Row],[original_price]]</f>
        <v>0.25</v>
      </c>
      <c r="H3122" s="1">
        <v>29.5</v>
      </c>
      <c r="I3122" s="1">
        <v>88.5</v>
      </c>
      <c r="K3122" s="1" t="s">
        <v>15</v>
      </c>
      <c r="L3122" t="s">
        <v>16</v>
      </c>
      <c r="M3122" t="s">
        <v>27</v>
      </c>
    </row>
    <row r="3123" spans="1:13" x14ac:dyDescent="0.2">
      <c r="A3123" t="s">
        <v>3106</v>
      </c>
      <c r="B3123">
        <v>112792957</v>
      </c>
      <c r="C3123" t="s">
        <v>73</v>
      </c>
      <c r="D3123" s="1">
        <v>368</v>
      </c>
      <c r="G3123" s="2">
        <f>Tabella2[[#This Row],[commission_amount]]/Tabella2[[#This Row],[original_price]]</f>
        <v>0.25</v>
      </c>
      <c r="H3123" s="1">
        <v>92</v>
      </c>
      <c r="I3123" s="1">
        <v>276</v>
      </c>
      <c r="K3123" s="1" t="s">
        <v>15</v>
      </c>
      <c r="L3123" t="s">
        <v>16</v>
      </c>
      <c r="M3123" t="s">
        <v>27</v>
      </c>
    </row>
    <row r="3124" spans="1:13" x14ac:dyDescent="0.2">
      <c r="A3124" t="s">
        <v>3107</v>
      </c>
      <c r="B3124">
        <v>112792956</v>
      </c>
      <c r="C3124" t="s">
        <v>73</v>
      </c>
      <c r="D3124" s="1">
        <v>456</v>
      </c>
      <c r="G3124" s="2">
        <f>Tabella2[[#This Row],[commission_amount]]/Tabella2[[#This Row],[original_price]]</f>
        <v>0.25</v>
      </c>
      <c r="H3124" s="1">
        <v>114</v>
      </c>
      <c r="I3124" s="1">
        <v>342</v>
      </c>
      <c r="K3124" s="1" t="s">
        <v>15</v>
      </c>
      <c r="L3124" t="s">
        <v>16</v>
      </c>
      <c r="M3124" t="s">
        <v>27</v>
      </c>
    </row>
    <row r="3125" spans="1:13" x14ac:dyDescent="0.2">
      <c r="A3125" t="s">
        <v>3108</v>
      </c>
      <c r="B3125">
        <v>112791200</v>
      </c>
      <c r="C3125" t="s">
        <v>73</v>
      </c>
      <c r="D3125" s="1">
        <v>158</v>
      </c>
      <c r="G3125" s="2">
        <f>Tabella2[[#This Row],[commission_amount]]/Tabella2[[#This Row],[original_price]]</f>
        <v>0.25</v>
      </c>
      <c r="H3125" s="1">
        <v>39.5</v>
      </c>
      <c r="I3125" s="1">
        <v>118.5</v>
      </c>
      <c r="K3125" s="1" t="s">
        <v>15</v>
      </c>
      <c r="L3125" t="s">
        <v>16</v>
      </c>
      <c r="M3125" t="s">
        <v>27</v>
      </c>
    </row>
    <row r="3126" spans="1:13" x14ac:dyDescent="0.2">
      <c r="A3126" t="s">
        <v>3109</v>
      </c>
      <c r="B3126">
        <v>112790090</v>
      </c>
      <c r="C3126" t="s">
        <v>73</v>
      </c>
      <c r="D3126" s="1">
        <v>163</v>
      </c>
      <c r="G3126" s="2">
        <f>Tabella2[[#This Row],[commission_amount]]/Tabella2[[#This Row],[original_price]]</f>
        <v>0.25</v>
      </c>
      <c r="H3126" s="1">
        <v>40.75</v>
      </c>
      <c r="I3126" s="1">
        <v>122.25</v>
      </c>
      <c r="K3126" s="1" t="s">
        <v>15</v>
      </c>
      <c r="L3126" t="s">
        <v>16</v>
      </c>
      <c r="M3126" t="s">
        <v>27</v>
      </c>
    </row>
    <row r="3127" spans="1:13" x14ac:dyDescent="0.2">
      <c r="A3127" t="s">
        <v>3110</v>
      </c>
      <c r="B3127">
        <v>112790066</v>
      </c>
      <c r="C3127" t="s">
        <v>73</v>
      </c>
      <c r="D3127" s="1">
        <v>118</v>
      </c>
      <c r="G3127" s="2">
        <f>Tabella2[[#This Row],[commission_amount]]/Tabella2[[#This Row],[original_price]]</f>
        <v>0.25</v>
      </c>
      <c r="H3127" s="1">
        <v>29.5</v>
      </c>
      <c r="I3127" s="1">
        <v>88.5</v>
      </c>
      <c r="K3127" s="1" t="s">
        <v>15</v>
      </c>
      <c r="L3127" t="s">
        <v>16</v>
      </c>
      <c r="M3127" t="s">
        <v>27</v>
      </c>
    </row>
    <row r="3128" spans="1:13" x14ac:dyDescent="0.2">
      <c r="A3128" t="s">
        <v>3111</v>
      </c>
      <c r="B3128">
        <v>112786246</v>
      </c>
      <c r="C3128" t="s">
        <v>73</v>
      </c>
      <c r="D3128" s="1">
        <v>158</v>
      </c>
      <c r="G3128" s="2">
        <f>Tabella2[[#This Row],[commission_amount]]/Tabella2[[#This Row],[original_price]]</f>
        <v>0.25</v>
      </c>
      <c r="H3128" s="1">
        <v>39.5</v>
      </c>
      <c r="I3128" s="1">
        <v>118.5</v>
      </c>
      <c r="K3128" s="1" t="s">
        <v>15</v>
      </c>
      <c r="L3128" t="s">
        <v>16</v>
      </c>
      <c r="M3128" t="s">
        <v>27</v>
      </c>
    </row>
    <row r="3129" spans="1:13" x14ac:dyDescent="0.2">
      <c r="A3129" t="s">
        <v>3112</v>
      </c>
      <c r="B3129">
        <v>112784655</v>
      </c>
      <c r="C3129" t="s">
        <v>73</v>
      </c>
      <c r="D3129" s="1">
        <v>332</v>
      </c>
      <c r="G3129" s="2">
        <f>Tabella2[[#This Row],[commission_amount]]/Tabella2[[#This Row],[original_price]]</f>
        <v>0.25</v>
      </c>
      <c r="H3129" s="1">
        <v>83</v>
      </c>
      <c r="I3129" s="1">
        <v>249</v>
      </c>
      <c r="K3129" s="1" t="s">
        <v>15</v>
      </c>
      <c r="L3129" t="s">
        <v>16</v>
      </c>
      <c r="M3129" t="s">
        <v>27</v>
      </c>
    </row>
    <row r="3130" spans="1:13" x14ac:dyDescent="0.2">
      <c r="A3130" t="s">
        <v>3113</v>
      </c>
      <c r="B3130">
        <v>112784128</v>
      </c>
      <c r="C3130" t="s">
        <v>73</v>
      </c>
      <c r="D3130" s="1">
        <v>288</v>
      </c>
      <c r="G3130" s="2">
        <f>Tabella2[[#This Row],[commission_amount]]/Tabella2[[#This Row],[original_price]]</f>
        <v>0.25</v>
      </c>
      <c r="H3130" s="1">
        <v>72</v>
      </c>
      <c r="I3130" s="1">
        <v>216</v>
      </c>
      <c r="K3130" s="1" t="s">
        <v>15</v>
      </c>
      <c r="L3130" t="s">
        <v>16</v>
      </c>
      <c r="M3130" t="s">
        <v>27</v>
      </c>
    </row>
    <row r="3131" spans="1:13" x14ac:dyDescent="0.2">
      <c r="A3131" t="s">
        <v>3114</v>
      </c>
      <c r="B3131">
        <v>112782079</v>
      </c>
      <c r="C3131" t="s">
        <v>73</v>
      </c>
      <c r="D3131" s="1">
        <v>358</v>
      </c>
      <c r="G3131" s="2">
        <f>Tabella2[[#This Row],[commission_amount]]/Tabella2[[#This Row],[original_price]]</f>
        <v>0.25</v>
      </c>
      <c r="H3131" s="1">
        <v>89.5</v>
      </c>
      <c r="I3131" s="1">
        <v>268.5</v>
      </c>
      <c r="K3131" s="1" t="s">
        <v>15</v>
      </c>
      <c r="L3131" t="s">
        <v>16</v>
      </c>
      <c r="M3131" t="s">
        <v>27</v>
      </c>
    </row>
    <row r="3132" spans="1:13" x14ac:dyDescent="0.2">
      <c r="A3132" t="s">
        <v>3115</v>
      </c>
      <c r="B3132">
        <v>112780850</v>
      </c>
      <c r="C3132" t="s">
        <v>73</v>
      </c>
      <c r="D3132" s="1">
        <v>138</v>
      </c>
      <c r="G3132" s="2">
        <f>Tabella2[[#This Row],[commission_amount]]/Tabella2[[#This Row],[original_price]]</f>
        <v>0.25</v>
      </c>
      <c r="H3132" s="1">
        <v>34.5</v>
      </c>
      <c r="I3132" s="1">
        <v>103.5</v>
      </c>
      <c r="K3132" s="1" t="s">
        <v>15</v>
      </c>
      <c r="L3132" t="s">
        <v>16</v>
      </c>
      <c r="M3132" t="s">
        <v>27</v>
      </c>
    </row>
    <row r="3133" spans="1:13" x14ac:dyDescent="0.2">
      <c r="A3133" t="s">
        <v>3116</v>
      </c>
      <c r="B3133">
        <v>112780581</v>
      </c>
      <c r="C3133" t="s">
        <v>73</v>
      </c>
      <c r="D3133" s="1">
        <v>158</v>
      </c>
      <c r="G3133" s="2">
        <f>Tabella2[[#This Row],[commission_amount]]/Tabella2[[#This Row],[original_price]]</f>
        <v>0.25</v>
      </c>
      <c r="H3133" s="1">
        <v>39.5</v>
      </c>
      <c r="I3133" s="1">
        <v>118.5</v>
      </c>
      <c r="K3133" s="1" t="s">
        <v>15</v>
      </c>
      <c r="L3133" t="s">
        <v>16</v>
      </c>
      <c r="M3133" t="s">
        <v>27</v>
      </c>
    </row>
    <row r="3134" spans="1:13" x14ac:dyDescent="0.2">
      <c r="A3134" t="s">
        <v>3117</v>
      </c>
      <c r="B3134">
        <v>112776455</v>
      </c>
      <c r="C3134" t="s">
        <v>73</v>
      </c>
      <c r="D3134" s="1">
        <v>158</v>
      </c>
      <c r="G3134" s="2">
        <f>Tabella2[[#This Row],[commission_amount]]/Tabella2[[#This Row],[original_price]]</f>
        <v>0.25</v>
      </c>
      <c r="H3134" s="1">
        <v>39.5</v>
      </c>
      <c r="I3134" s="1">
        <v>118.5</v>
      </c>
      <c r="K3134" s="1" t="s">
        <v>15</v>
      </c>
      <c r="L3134" t="s">
        <v>16</v>
      </c>
      <c r="M3134" t="s">
        <v>27</v>
      </c>
    </row>
    <row r="3135" spans="1:13" x14ac:dyDescent="0.2">
      <c r="A3135" t="s">
        <v>3118</v>
      </c>
      <c r="B3135">
        <v>112775994</v>
      </c>
      <c r="C3135" t="s">
        <v>73</v>
      </c>
      <c r="D3135" s="1">
        <v>79</v>
      </c>
      <c r="G3135" s="2">
        <f>Tabella2[[#This Row],[commission_amount]]/Tabella2[[#This Row],[original_price]]</f>
        <v>0.25</v>
      </c>
      <c r="H3135" s="1">
        <v>19.75</v>
      </c>
      <c r="I3135" s="1">
        <v>59.25</v>
      </c>
      <c r="K3135" s="1" t="s">
        <v>15</v>
      </c>
      <c r="L3135" t="s">
        <v>16</v>
      </c>
      <c r="M3135" t="s">
        <v>27</v>
      </c>
    </row>
    <row r="3136" spans="1:13" x14ac:dyDescent="0.2">
      <c r="A3136" t="s">
        <v>3119</v>
      </c>
      <c r="B3136">
        <v>112773524</v>
      </c>
      <c r="C3136" t="s">
        <v>73</v>
      </c>
      <c r="D3136" s="1">
        <v>326</v>
      </c>
      <c r="G3136" s="2">
        <f>Tabella2[[#This Row],[commission_amount]]/Tabella2[[#This Row],[original_price]]</f>
        <v>0.25</v>
      </c>
      <c r="H3136" s="1">
        <v>81.5</v>
      </c>
      <c r="I3136" s="1">
        <v>244.5</v>
      </c>
      <c r="K3136" s="1" t="s">
        <v>15</v>
      </c>
      <c r="L3136" t="s">
        <v>16</v>
      </c>
      <c r="M3136" t="s">
        <v>27</v>
      </c>
    </row>
    <row r="3137" spans="1:13" x14ac:dyDescent="0.2">
      <c r="A3137" t="s">
        <v>3120</v>
      </c>
      <c r="B3137">
        <v>112771300</v>
      </c>
      <c r="C3137" t="s">
        <v>73</v>
      </c>
      <c r="D3137" s="1">
        <v>189</v>
      </c>
      <c r="G3137" s="2">
        <f>Tabella2[[#This Row],[commission_amount]]/Tabella2[[#This Row],[original_price]]</f>
        <v>0.25</v>
      </c>
      <c r="H3137" s="1">
        <v>47.25</v>
      </c>
      <c r="I3137" s="1">
        <v>141.75</v>
      </c>
      <c r="K3137" s="1" t="s">
        <v>15</v>
      </c>
      <c r="L3137" t="s">
        <v>16</v>
      </c>
      <c r="M3137" t="s">
        <v>27</v>
      </c>
    </row>
    <row r="3138" spans="1:13" x14ac:dyDescent="0.2">
      <c r="A3138" t="s">
        <v>3121</v>
      </c>
      <c r="B3138">
        <v>112771298</v>
      </c>
      <c r="C3138" t="s">
        <v>73</v>
      </c>
      <c r="D3138" s="1">
        <v>69</v>
      </c>
      <c r="G3138" s="2">
        <f>Tabella2[[#This Row],[commission_amount]]/Tabella2[[#This Row],[original_price]]</f>
        <v>0.25</v>
      </c>
      <c r="H3138" s="1">
        <v>17.25</v>
      </c>
      <c r="I3138" s="1">
        <v>51.75</v>
      </c>
      <c r="K3138" s="1" t="s">
        <v>15</v>
      </c>
      <c r="L3138" t="s">
        <v>16</v>
      </c>
      <c r="M3138" t="s">
        <v>27</v>
      </c>
    </row>
    <row r="3139" spans="1:13" x14ac:dyDescent="0.2">
      <c r="A3139" t="s">
        <v>3122</v>
      </c>
      <c r="B3139">
        <v>112767577</v>
      </c>
      <c r="C3139" t="s">
        <v>73</v>
      </c>
      <c r="D3139" s="1">
        <v>59</v>
      </c>
      <c r="G3139" s="2">
        <f>Tabella2[[#This Row],[commission_amount]]/Tabella2[[#This Row],[original_price]]</f>
        <v>0.25</v>
      </c>
      <c r="H3139" s="1">
        <v>14.75</v>
      </c>
      <c r="I3139" s="1">
        <v>44.25</v>
      </c>
      <c r="K3139" s="1" t="s">
        <v>15</v>
      </c>
      <c r="L3139" t="s">
        <v>16</v>
      </c>
      <c r="M3139" t="s">
        <v>27</v>
      </c>
    </row>
    <row r="3140" spans="1:13" x14ac:dyDescent="0.2">
      <c r="A3140" t="s">
        <v>3123</v>
      </c>
      <c r="B3140">
        <v>112767417</v>
      </c>
      <c r="C3140" t="s">
        <v>73</v>
      </c>
      <c r="D3140" s="1">
        <v>177</v>
      </c>
      <c r="G3140" s="2">
        <f>Tabella2[[#This Row],[commission_amount]]/Tabella2[[#This Row],[original_price]]</f>
        <v>0.25</v>
      </c>
      <c r="H3140" s="1">
        <v>44.25</v>
      </c>
      <c r="I3140" s="1">
        <v>132.75</v>
      </c>
      <c r="K3140" s="1" t="s">
        <v>15</v>
      </c>
      <c r="L3140" t="s">
        <v>16</v>
      </c>
      <c r="M3140" t="s">
        <v>27</v>
      </c>
    </row>
    <row r="3141" spans="1:13" x14ac:dyDescent="0.2">
      <c r="A3141" t="s">
        <v>3124</v>
      </c>
      <c r="B3141">
        <v>112766834</v>
      </c>
      <c r="C3141" t="s">
        <v>73</v>
      </c>
      <c r="D3141" s="1">
        <v>118</v>
      </c>
      <c r="G3141" s="2">
        <f>Tabella2[[#This Row],[commission_amount]]/Tabella2[[#This Row],[original_price]]</f>
        <v>0.25</v>
      </c>
      <c r="H3141" s="1">
        <v>29.5</v>
      </c>
      <c r="I3141" s="1">
        <v>88.5</v>
      </c>
      <c r="K3141" s="1" t="s">
        <v>15</v>
      </c>
      <c r="L3141" t="s">
        <v>16</v>
      </c>
      <c r="M3141" t="s">
        <v>27</v>
      </c>
    </row>
    <row r="3142" spans="1:13" x14ac:dyDescent="0.2">
      <c r="A3142" t="s">
        <v>3125</v>
      </c>
      <c r="B3142">
        <v>112765716</v>
      </c>
      <c r="C3142" t="s">
        <v>73</v>
      </c>
      <c r="D3142" s="1">
        <v>158</v>
      </c>
      <c r="G3142" s="2">
        <f>Tabella2[[#This Row],[commission_amount]]/Tabella2[[#This Row],[original_price]]</f>
        <v>0.25</v>
      </c>
      <c r="H3142" s="1">
        <v>39.5</v>
      </c>
      <c r="I3142" s="1">
        <v>118.5</v>
      </c>
      <c r="K3142" s="1" t="s">
        <v>15</v>
      </c>
      <c r="L3142" t="s">
        <v>16</v>
      </c>
      <c r="M3142" t="s">
        <v>27</v>
      </c>
    </row>
    <row r="3143" spans="1:13" x14ac:dyDescent="0.2">
      <c r="A3143" t="s">
        <v>3126</v>
      </c>
      <c r="B3143">
        <v>112765646</v>
      </c>
      <c r="C3143" t="s">
        <v>73</v>
      </c>
      <c r="D3143" s="1">
        <v>118</v>
      </c>
      <c r="G3143" s="2">
        <f>Tabella2[[#This Row],[commission_amount]]/Tabella2[[#This Row],[original_price]]</f>
        <v>0.25</v>
      </c>
      <c r="H3143" s="1">
        <v>29.5</v>
      </c>
      <c r="I3143" s="1">
        <v>88.5</v>
      </c>
      <c r="K3143" s="1" t="s">
        <v>15</v>
      </c>
      <c r="L3143" t="s">
        <v>16</v>
      </c>
      <c r="M3143" t="s">
        <v>27</v>
      </c>
    </row>
    <row r="3144" spans="1:13" x14ac:dyDescent="0.2">
      <c r="A3144" t="s">
        <v>3127</v>
      </c>
      <c r="B3144">
        <v>112764967</v>
      </c>
      <c r="C3144" t="s">
        <v>73</v>
      </c>
      <c r="D3144" s="1">
        <v>118</v>
      </c>
      <c r="G3144" s="2">
        <f>Tabella2[[#This Row],[commission_amount]]/Tabella2[[#This Row],[original_price]]</f>
        <v>0.25</v>
      </c>
      <c r="H3144" s="1">
        <v>29.5</v>
      </c>
      <c r="I3144" s="1">
        <v>88.5</v>
      </c>
      <c r="K3144" s="1" t="s">
        <v>15</v>
      </c>
      <c r="L3144" t="s">
        <v>16</v>
      </c>
      <c r="M3144" t="s">
        <v>27</v>
      </c>
    </row>
    <row r="3145" spans="1:13" x14ac:dyDescent="0.2">
      <c r="A3145" t="s">
        <v>3128</v>
      </c>
      <c r="B3145">
        <v>112764630</v>
      </c>
      <c r="C3145" t="s">
        <v>73</v>
      </c>
      <c r="D3145" s="1">
        <v>166</v>
      </c>
      <c r="G3145" s="2">
        <f>Tabella2[[#This Row],[commission_amount]]/Tabella2[[#This Row],[original_price]]</f>
        <v>0.25</v>
      </c>
      <c r="H3145" s="1">
        <v>41.5</v>
      </c>
      <c r="I3145" s="1">
        <v>124.5</v>
      </c>
      <c r="K3145" s="1" t="s">
        <v>15</v>
      </c>
      <c r="L3145" t="s">
        <v>16</v>
      </c>
      <c r="M3145" t="s">
        <v>27</v>
      </c>
    </row>
    <row r="3146" spans="1:13" x14ac:dyDescent="0.2">
      <c r="A3146" t="s">
        <v>3129</v>
      </c>
      <c r="B3146">
        <v>112764154</v>
      </c>
      <c r="C3146" t="s">
        <v>73</v>
      </c>
      <c r="D3146" s="1">
        <v>118</v>
      </c>
      <c r="G3146" s="2">
        <f>Tabella2[[#This Row],[commission_amount]]/Tabella2[[#This Row],[original_price]]</f>
        <v>0.25</v>
      </c>
      <c r="H3146" s="1">
        <v>29.5</v>
      </c>
      <c r="I3146" s="1">
        <v>88.5</v>
      </c>
      <c r="K3146" s="1" t="s">
        <v>15</v>
      </c>
      <c r="L3146" t="s">
        <v>16</v>
      </c>
      <c r="M3146" t="s">
        <v>27</v>
      </c>
    </row>
    <row r="3147" spans="1:13" x14ac:dyDescent="0.2">
      <c r="A3147" t="s">
        <v>3130</v>
      </c>
      <c r="B3147">
        <v>112763609</v>
      </c>
      <c r="C3147" t="s">
        <v>73</v>
      </c>
      <c r="D3147" s="1">
        <v>415</v>
      </c>
      <c r="G3147" s="2">
        <f>Tabella2[[#This Row],[commission_amount]]/Tabella2[[#This Row],[original_price]]</f>
        <v>0.25</v>
      </c>
      <c r="H3147" s="1">
        <v>103.75</v>
      </c>
      <c r="I3147" s="1">
        <v>311.25</v>
      </c>
      <c r="K3147" s="1" t="s">
        <v>15</v>
      </c>
      <c r="L3147" t="s">
        <v>16</v>
      </c>
      <c r="M3147" t="s">
        <v>27</v>
      </c>
    </row>
    <row r="3148" spans="1:13" x14ac:dyDescent="0.2">
      <c r="A3148" t="s">
        <v>3131</v>
      </c>
      <c r="B3148">
        <v>112763287</v>
      </c>
      <c r="C3148" t="s">
        <v>73</v>
      </c>
      <c r="D3148" s="1">
        <v>79</v>
      </c>
      <c r="G3148" s="2">
        <f>Tabella2[[#This Row],[commission_amount]]/Tabella2[[#This Row],[original_price]]</f>
        <v>0.25</v>
      </c>
      <c r="H3148" s="1">
        <v>19.75</v>
      </c>
      <c r="I3148" s="1">
        <v>59.25</v>
      </c>
      <c r="K3148" s="1" t="s">
        <v>15</v>
      </c>
      <c r="L3148" t="s">
        <v>16</v>
      </c>
      <c r="M3148" t="s">
        <v>27</v>
      </c>
    </row>
    <row r="3149" spans="1:13" x14ac:dyDescent="0.2">
      <c r="A3149" t="s">
        <v>3132</v>
      </c>
      <c r="B3149">
        <v>112762677</v>
      </c>
      <c r="C3149" t="s">
        <v>73</v>
      </c>
      <c r="D3149" s="1">
        <v>118</v>
      </c>
      <c r="G3149" s="2">
        <f>Tabella2[[#This Row],[commission_amount]]/Tabella2[[#This Row],[original_price]]</f>
        <v>0.25</v>
      </c>
      <c r="H3149" s="1">
        <v>29.5</v>
      </c>
      <c r="I3149" s="1">
        <v>88.5</v>
      </c>
      <c r="K3149" s="1" t="s">
        <v>15</v>
      </c>
      <c r="L3149" t="s">
        <v>16</v>
      </c>
      <c r="M3149" t="s">
        <v>27</v>
      </c>
    </row>
    <row r="3150" spans="1:13" x14ac:dyDescent="0.2">
      <c r="A3150" t="s">
        <v>3133</v>
      </c>
      <c r="B3150">
        <v>112762521</v>
      </c>
      <c r="C3150" t="s">
        <v>73</v>
      </c>
      <c r="D3150" s="1">
        <v>79</v>
      </c>
      <c r="G3150" s="2">
        <f>Tabella2[[#This Row],[commission_amount]]/Tabella2[[#This Row],[original_price]]</f>
        <v>0.25</v>
      </c>
      <c r="H3150" s="1">
        <v>19.75</v>
      </c>
      <c r="I3150" s="1">
        <v>59.25</v>
      </c>
      <c r="K3150" s="1" t="s">
        <v>15</v>
      </c>
      <c r="L3150" t="s">
        <v>16</v>
      </c>
      <c r="M3150" t="s">
        <v>27</v>
      </c>
    </row>
    <row r="3151" spans="1:13" x14ac:dyDescent="0.2">
      <c r="A3151" t="s">
        <v>3134</v>
      </c>
      <c r="B3151">
        <v>112762448</v>
      </c>
      <c r="C3151" t="s">
        <v>73</v>
      </c>
      <c r="D3151" s="1">
        <v>358</v>
      </c>
      <c r="G3151" s="2">
        <f>Tabella2[[#This Row],[commission_amount]]/Tabella2[[#This Row],[original_price]]</f>
        <v>0.25</v>
      </c>
      <c r="H3151" s="1">
        <v>89.5</v>
      </c>
      <c r="I3151" s="1">
        <v>268.5</v>
      </c>
      <c r="K3151" s="1" t="s">
        <v>15</v>
      </c>
      <c r="L3151" t="s">
        <v>16</v>
      </c>
      <c r="M3151" t="s">
        <v>27</v>
      </c>
    </row>
    <row r="3152" spans="1:13" x14ac:dyDescent="0.2">
      <c r="A3152" t="s">
        <v>3135</v>
      </c>
      <c r="B3152">
        <v>112761873</v>
      </c>
      <c r="C3152" t="s">
        <v>73</v>
      </c>
      <c r="D3152" s="1">
        <v>166</v>
      </c>
      <c r="G3152" s="2">
        <f>Tabella2[[#This Row],[commission_amount]]/Tabella2[[#This Row],[original_price]]</f>
        <v>0.25</v>
      </c>
      <c r="H3152" s="1">
        <v>41.5</v>
      </c>
      <c r="I3152" s="1">
        <v>124.5</v>
      </c>
      <c r="K3152" s="1" t="s">
        <v>15</v>
      </c>
      <c r="L3152" t="s">
        <v>16</v>
      </c>
      <c r="M3152" t="s">
        <v>27</v>
      </c>
    </row>
    <row r="3153" spans="1:13" x14ac:dyDescent="0.2">
      <c r="A3153" t="s">
        <v>3136</v>
      </c>
      <c r="B3153">
        <v>112761851</v>
      </c>
      <c r="C3153" t="s">
        <v>73</v>
      </c>
      <c r="D3153" s="1">
        <v>118</v>
      </c>
      <c r="G3153" s="2">
        <f>Tabella2[[#This Row],[commission_amount]]/Tabella2[[#This Row],[original_price]]</f>
        <v>0.25</v>
      </c>
      <c r="H3153" s="1">
        <v>29.5</v>
      </c>
      <c r="I3153" s="1">
        <v>88.5</v>
      </c>
      <c r="K3153" s="1" t="s">
        <v>15</v>
      </c>
      <c r="L3153" t="s">
        <v>16</v>
      </c>
      <c r="M3153" t="s">
        <v>27</v>
      </c>
    </row>
    <row r="3154" spans="1:13" x14ac:dyDescent="0.2">
      <c r="A3154" t="s">
        <v>3137</v>
      </c>
      <c r="B3154">
        <v>112759951</v>
      </c>
      <c r="C3154" t="s">
        <v>73</v>
      </c>
      <c r="D3154" s="1">
        <v>118</v>
      </c>
      <c r="G3154" s="2">
        <f>Tabella2[[#This Row],[commission_amount]]/Tabella2[[#This Row],[original_price]]</f>
        <v>0.25</v>
      </c>
      <c r="H3154" s="1">
        <v>29.5</v>
      </c>
      <c r="I3154" s="1">
        <v>88.5</v>
      </c>
      <c r="K3154" s="1" t="s">
        <v>15</v>
      </c>
      <c r="L3154" t="s">
        <v>16</v>
      </c>
      <c r="M3154" t="s">
        <v>27</v>
      </c>
    </row>
    <row r="3155" spans="1:13" x14ac:dyDescent="0.2">
      <c r="A3155" t="s">
        <v>3138</v>
      </c>
      <c r="B3155">
        <v>112758764</v>
      </c>
      <c r="C3155" t="s">
        <v>73</v>
      </c>
      <c r="D3155" s="1">
        <v>166</v>
      </c>
      <c r="G3155" s="2">
        <f>Tabella2[[#This Row],[commission_amount]]/Tabella2[[#This Row],[original_price]]</f>
        <v>0.25</v>
      </c>
      <c r="H3155" s="1">
        <v>41.5</v>
      </c>
      <c r="I3155" s="1">
        <v>124.5</v>
      </c>
      <c r="K3155" s="1" t="s">
        <v>15</v>
      </c>
      <c r="L3155" t="s">
        <v>16</v>
      </c>
      <c r="M3155" t="s">
        <v>27</v>
      </c>
    </row>
    <row r="3156" spans="1:13" x14ac:dyDescent="0.2">
      <c r="A3156" t="s">
        <v>3139</v>
      </c>
      <c r="B3156">
        <v>112755067</v>
      </c>
      <c r="C3156" t="s">
        <v>73</v>
      </c>
      <c r="D3156" s="1">
        <v>158</v>
      </c>
      <c r="G3156" s="2">
        <f>Tabella2[[#This Row],[commission_amount]]/Tabella2[[#This Row],[original_price]]</f>
        <v>0.25</v>
      </c>
      <c r="H3156" s="1">
        <v>39.5</v>
      </c>
      <c r="I3156" s="1">
        <v>118.5</v>
      </c>
      <c r="K3156" s="1" t="s">
        <v>15</v>
      </c>
      <c r="L3156" t="s">
        <v>16</v>
      </c>
      <c r="M3156" t="s">
        <v>27</v>
      </c>
    </row>
    <row r="3157" spans="1:13" x14ac:dyDescent="0.2">
      <c r="A3157" t="s">
        <v>3140</v>
      </c>
      <c r="B3157">
        <v>112754547</v>
      </c>
      <c r="C3157" t="s">
        <v>73</v>
      </c>
      <c r="D3157" s="1">
        <v>166</v>
      </c>
      <c r="G3157" s="2">
        <f>Tabella2[[#This Row],[commission_amount]]/Tabella2[[#This Row],[original_price]]</f>
        <v>0.25</v>
      </c>
      <c r="H3157" s="1">
        <v>41.5</v>
      </c>
      <c r="I3157" s="1">
        <v>124.5</v>
      </c>
      <c r="K3157" s="1" t="s">
        <v>15</v>
      </c>
      <c r="L3157" t="s">
        <v>16</v>
      </c>
      <c r="M3157" t="s">
        <v>27</v>
      </c>
    </row>
    <row r="3158" spans="1:13" x14ac:dyDescent="0.2">
      <c r="A3158" t="s">
        <v>3141</v>
      </c>
      <c r="B3158">
        <v>112754499</v>
      </c>
      <c r="C3158" t="s">
        <v>73</v>
      </c>
      <c r="D3158" s="1">
        <v>166</v>
      </c>
      <c r="G3158" s="2">
        <f>Tabella2[[#This Row],[commission_amount]]/Tabella2[[#This Row],[original_price]]</f>
        <v>0.25</v>
      </c>
      <c r="H3158" s="1">
        <v>41.5</v>
      </c>
      <c r="I3158" s="1">
        <v>124.5</v>
      </c>
      <c r="K3158" s="1" t="s">
        <v>15</v>
      </c>
      <c r="L3158" t="s">
        <v>16</v>
      </c>
      <c r="M3158" t="s">
        <v>27</v>
      </c>
    </row>
    <row r="3159" spans="1:13" x14ac:dyDescent="0.2">
      <c r="A3159" t="s">
        <v>3142</v>
      </c>
      <c r="B3159">
        <v>112754223</v>
      </c>
      <c r="C3159" t="s">
        <v>73</v>
      </c>
      <c r="D3159" s="1">
        <v>118</v>
      </c>
      <c r="G3159" s="2">
        <f>Tabella2[[#This Row],[commission_amount]]/Tabella2[[#This Row],[original_price]]</f>
        <v>0.25</v>
      </c>
      <c r="H3159" s="1">
        <v>29.5</v>
      </c>
      <c r="I3159" s="1">
        <v>88.5</v>
      </c>
      <c r="K3159" s="1" t="s">
        <v>15</v>
      </c>
      <c r="L3159" t="s">
        <v>16</v>
      </c>
      <c r="M3159" t="s">
        <v>27</v>
      </c>
    </row>
    <row r="3160" spans="1:13" x14ac:dyDescent="0.2">
      <c r="A3160" t="s">
        <v>3143</v>
      </c>
      <c r="B3160">
        <v>112753661</v>
      </c>
      <c r="C3160" t="s">
        <v>73</v>
      </c>
      <c r="D3160" s="1">
        <v>223</v>
      </c>
      <c r="G3160" s="2">
        <f>Tabella2[[#This Row],[commission_amount]]/Tabella2[[#This Row],[original_price]]</f>
        <v>0.25</v>
      </c>
      <c r="H3160" s="1">
        <v>55.75</v>
      </c>
      <c r="I3160" s="1">
        <v>167.25</v>
      </c>
      <c r="K3160" s="1" t="s">
        <v>15</v>
      </c>
      <c r="L3160" t="s">
        <v>16</v>
      </c>
      <c r="M3160" t="s">
        <v>27</v>
      </c>
    </row>
    <row r="3161" spans="1:13" x14ac:dyDescent="0.2">
      <c r="A3161" t="s">
        <v>3144</v>
      </c>
      <c r="B3161">
        <v>112753541</v>
      </c>
      <c r="C3161" t="s">
        <v>73</v>
      </c>
      <c r="D3161" s="1">
        <v>207</v>
      </c>
      <c r="G3161" s="2">
        <f>Tabella2[[#This Row],[commission_amount]]/Tabella2[[#This Row],[original_price]]</f>
        <v>0.25</v>
      </c>
      <c r="H3161" s="1">
        <v>51.75</v>
      </c>
      <c r="I3161" s="1">
        <v>155.25</v>
      </c>
      <c r="K3161" s="1" t="s">
        <v>15</v>
      </c>
      <c r="L3161" t="s">
        <v>16</v>
      </c>
      <c r="M3161" t="s">
        <v>27</v>
      </c>
    </row>
    <row r="3162" spans="1:13" x14ac:dyDescent="0.2">
      <c r="A3162" t="s">
        <v>3145</v>
      </c>
      <c r="B3162">
        <v>112753250</v>
      </c>
      <c r="C3162" t="s">
        <v>73</v>
      </c>
      <c r="D3162" s="1">
        <v>118</v>
      </c>
      <c r="G3162" s="2">
        <f>Tabella2[[#This Row],[commission_amount]]/Tabella2[[#This Row],[original_price]]</f>
        <v>0.25</v>
      </c>
      <c r="H3162" s="1">
        <v>29.5</v>
      </c>
      <c r="I3162" s="1">
        <v>88.5</v>
      </c>
      <c r="K3162" s="1" t="s">
        <v>15</v>
      </c>
      <c r="L3162" t="s">
        <v>16</v>
      </c>
      <c r="M3162" t="s">
        <v>27</v>
      </c>
    </row>
    <row r="3163" spans="1:13" x14ac:dyDescent="0.2">
      <c r="A3163" t="s">
        <v>3146</v>
      </c>
      <c r="B3163">
        <v>112752813</v>
      </c>
      <c r="C3163" t="s">
        <v>73</v>
      </c>
      <c r="D3163" s="1">
        <v>166</v>
      </c>
      <c r="G3163" s="2">
        <f>Tabella2[[#This Row],[commission_amount]]/Tabella2[[#This Row],[original_price]]</f>
        <v>0.25</v>
      </c>
      <c r="H3163" s="1">
        <v>41.5</v>
      </c>
      <c r="I3163" s="1">
        <v>124.5</v>
      </c>
      <c r="K3163" s="1" t="s">
        <v>15</v>
      </c>
      <c r="L3163" t="s">
        <v>16</v>
      </c>
      <c r="M3163" t="s">
        <v>27</v>
      </c>
    </row>
    <row r="3164" spans="1:13" x14ac:dyDescent="0.2">
      <c r="A3164" t="s">
        <v>3147</v>
      </c>
      <c r="B3164">
        <v>112752810</v>
      </c>
      <c r="C3164" t="s">
        <v>73</v>
      </c>
      <c r="D3164" s="1">
        <v>158</v>
      </c>
      <c r="G3164" s="2">
        <f>Tabella2[[#This Row],[commission_amount]]/Tabella2[[#This Row],[original_price]]</f>
        <v>0.25</v>
      </c>
      <c r="H3164" s="1">
        <v>39.5</v>
      </c>
      <c r="I3164" s="1">
        <v>118.5</v>
      </c>
      <c r="K3164" s="1" t="s">
        <v>15</v>
      </c>
      <c r="L3164" t="s">
        <v>16</v>
      </c>
      <c r="M3164" t="s">
        <v>27</v>
      </c>
    </row>
    <row r="3165" spans="1:13" x14ac:dyDescent="0.2">
      <c r="A3165" t="s">
        <v>3148</v>
      </c>
      <c r="B3165">
        <v>112752764</v>
      </c>
      <c r="C3165" t="s">
        <v>73</v>
      </c>
      <c r="D3165" s="1">
        <v>158</v>
      </c>
      <c r="G3165" s="2">
        <f>Tabella2[[#This Row],[commission_amount]]/Tabella2[[#This Row],[original_price]]</f>
        <v>0.25</v>
      </c>
      <c r="H3165" s="1">
        <v>39.5</v>
      </c>
      <c r="I3165" s="1">
        <v>118.5</v>
      </c>
      <c r="K3165" s="1" t="s">
        <v>15</v>
      </c>
      <c r="L3165" t="s">
        <v>16</v>
      </c>
      <c r="M3165" t="s">
        <v>27</v>
      </c>
    </row>
    <row r="3166" spans="1:13" x14ac:dyDescent="0.2">
      <c r="A3166" t="s">
        <v>3149</v>
      </c>
      <c r="B3166">
        <v>112752456</v>
      </c>
      <c r="C3166" t="s">
        <v>73</v>
      </c>
      <c r="D3166" s="1">
        <v>129</v>
      </c>
      <c r="G3166" s="2">
        <f>Tabella2[[#This Row],[commission_amount]]/Tabella2[[#This Row],[original_price]]</f>
        <v>0.25</v>
      </c>
      <c r="H3166" s="1">
        <v>32.25</v>
      </c>
      <c r="I3166" s="1">
        <v>96.75</v>
      </c>
      <c r="K3166" s="1" t="s">
        <v>15</v>
      </c>
      <c r="L3166" t="s">
        <v>16</v>
      </c>
      <c r="M3166" t="s">
        <v>27</v>
      </c>
    </row>
    <row r="3167" spans="1:13" x14ac:dyDescent="0.2">
      <c r="A3167" t="s">
        <v>3150</v>
      </c>
      <c r="B3167">
        <v>112752198</v>
      </c>
      <c r="C3167" t="s">
        <v>73</v>
      </c>
      <c r="D3167" s="1">
        <v>1230</v>
      </c>
      <c r="G3167" s="2">
        <f>Tabella2[[#This Row],[commission_amount]]/Tabella2[[#This Row],[original_price]]</f>
        <v>0.25</v>
      </c>
      <c r="H3167" s="1">
        <v>307.5</v>
      </c>
      <c r="I3167" s="1">
        <v>922.5</v>
      </c>
      <c r="K3167" s="1" t="s">
        <v>15</v>
      </c>
      <c r="L3167" t="s">
        <v>16</v>
      </c>
      <c r="M3167" t="s">
        <v>27</v>
      </c>
    </row>
    <row r="3168" spans="1:13" x14ac:dyDescent="0.2">
      <c r="A3168" t="s">
        <v>3151</v>
      </c>
      <c r="B3168">
        <v>112752023</v>
      </c>
      <c r="C3168" t="s">
        <v>73</v>
      </c>
      <c r="D3168" s="1">
        <v>240</v>
      </c>
      <c r="G3168" s="2">
        <f>Tabella2[[#This Row],[commission_amount]]/Tabella2[[#This Row],[original_price]]</f>
        <v>0.25</v>
      </c>
      <c r="H3168" s="1">
        <v>60</v>
      </c>
      <c r="I3168" s="1">
        <v>180</v>
      </c>
      <c r="K3168" s="1" t="s">
        <v>15</v>
      </c>
      <c r="L3168" t="s">
        <v>16</v>
      </c>
      <c r="M3168" t="s">
        <v>27</v>
      </c>
    </row>
    <row r="3169" spans="1:13" x14ac:dyDescent="0.2">
      <c r="A3169" t="s">
        <v>3152</v>
      </c>
      <c r="B3169">
        <v>112751770</v>
      </c>
      <c r="C3169" t="s">
        <v>73</v>
      </c>
      <c r="D3169" s="1">
        <v>163</v>
      </c>
      <c r="G3169" s="2">
        <f>Tabella2[[#This Row],[commission_amount]]/Tabella2[[#This Row],[original_price]]</f>
        <v>0.25</v>
      </c>
      <c r="H3169" s="1">
        <v>40.75</v>
      </c>
      <c r="I3169" s="1">
        <v>122.25</v>
      </c>
      <c r="K3169" s="1" t="s">
        <v>15</v>
      </c>
      <c r="L3169" t="s">
        <v>16</v>
      </c>
      <c r="M3169" t="s">
        <v>27</v>
      </c>
    </row>
    <row r="3170" spans="1:13" x14ac:dyDescent="0.2">
      <c r="A3170" t="s">
        <v>3153</v>
      </c>
      <c r="B3170">
        <v>112751407</v>
      </c>
      <c r="C3170" t="s">
        <v>73</v>
      </c>
      <c r="D3170" s="1">
        <v>138</v>
      </c>
      <c r="G3170" s="2">
        <f>Tabella2[[#This Row],[commission_amount]]/Tabella2[[#This Row],[original_price]]</f>
        <v>0.25</v>
      </c>
      <c r="H3170" s="1">
        <v>34.5</v>
      </c>
      <c r="I3170" s="1">
        <v>103.5</v>
      </c>
      <c r="K3170" s="1" t="s">
        <v>15</v>
      </c>
      <c r="L3170" t="s">
        <v>16</v>
      </c>
      <c r="M3170" t="s">
        <v>27</v>
      </c>
    </row>
    <row r="3171" spans="1:13" x14ac:dyDescent="0.2">
      <c r="A3171" t="s">
        <v>3154</v>
      </c>
      <c r="B3171">
        <v>112751222</v>
      </c>
      <c r="C3171" t="s">
        <v>73</v>
      </c>
      <c r="D3171" s="1">
        <v>248</v>
      </c>
      <c r="G3171" s="2">
        <f>Tabella2[[#This Row],[commission_amount]]/Tabella2[[#This Row],[original_price]]</f>
        <v>0.25</v>
      </c>
      <c r="H3171" s="1">
        <v>62</v>
      </c>
      <c r="I3171" s="1">
        <v>186</v>
      </c>
      <c r="K3171" s="1" t="s">
        <v>15</v>
      </c>
      <c r="L3171" t="s">
        <v>16</v>
      </c>
      <c r="M3171" t="s">
        <v>27</v>
      </c>
    </row>
    <row r="3172" spans="1:13" x14ac:dyDescent="0.2">
      <c r="A3172" t="s">
        <v>3155</v>
      </c>
      <c r="B3172">
        <v>112751008</v>
      </c>
      <c r="C3172" t="s">
        <v>73</v>
      </c>
      <c r="D3172" s="1">
        <v>118</v>
      </c>
      <c r="G3172" s="2">
        <f>Tabella2[[#This Row],[commission_amount]]/Tabella2[[#This Row],[original_price]]</f>
        <v>0.25</v>
      </c>
      <c r="H3172" s="1">
        <v>29.5</v>
      </c>
      <c r="I3172" s="1">
        <v>88.5</v>
      </c>
      <c r="K3172" s="1" t="s">
        <v>15</v>
      </c>
      <c r="L3172" t="s">
        <v>16</v>
      </c>
      <c r="M3172" t="s">
        <v>27</v>
      </c>
    </row>
    <row r="3173" spans="1:13" x14ac:dyDescent="0.2">
      <c r="A3173" t="s">
        <v>3156</v>
      </c>
      <c r="B3173">
        <v>112750251</v>
      </c>
      <c r="C3173" t="s">
        <v>73</v>
      </c>
      <c r="D3173" s="1">
        <v>118</v>
      </c>
      <c r="G3173" s="2">
        <f>Tabella2[[#This Row],[commission_amount]]/Tabella2[[#This Row],[original_price]]</f>
        <v>0.25</v>
      </c>
      <c r="H3173" s="1">
        <v>29.5</v>
      </c>
      <c r="I3173" s="1">
        <v>88.5</v>
      </c>
      <c r="K3173" s="1" t="s">
        <v>15</v>
      </c>
      <c r="L3173" t="s">
        <v>16</v>
      </c>
      <c r="M3173" t="s">
        <v>27</v>
      </c>
    </row>
    <row r="3174" spans="1:13" x14ac:dyDescent="0.2">
      <c r="A3174" t="s">
        <v>3157</v>
      </c>
      <c r="B3174">
        <v>112750027</v>
      </c>
      <c r="C3174" t="s">
        <v>73</v>
      </c>
      <c r="D3174" s="1">
        <v>328</v>
      </c>
      <c r="G3174" s="2">
        <f>Tabella2[[#This Row],[commission_amount]]/Tabella2[[#This Row],[original_price]]</f>
        <v>0.25</v>
      </c>
      <c r="H3174" s="1">
        <v>82</v>
      </c>
      <c r="I3174" s="1">
        <v>246</v>
      </c>
      <c r="K3174" s="1" t="s">
        <v>15</v>
      </c>
      <c r="L3174" t="s">
        <v>16</v>
      </c>
      <c r="M3174" t="s">
        <v>27</v>
      </c>
    </row>
    <row r="3175" spans="1:13" x14ac:dyDescent="0.2">
      <c r="A3175" t="s">
        <v>3158</v>
      </c>
      <c r="B3175">
        <v>112749330</v>
      </c>
      <c r="C3175" t="s">
        <v>73</v>
      </c>
      <c r="D3175" s="1">
        <v>396</v>
      </c>
      <c r="G3175" s="2">
        <f>Tabella2[[#This Row],[commission_amount]]/Tabella2[[#This Row],[original_price]]</f>
        <v>0.25</v>
      </c>
      <c r="H3175" s="1">
        <v>99</v>
      </c>
      <c r="I3175" s="1">
        <v>297</v>
      </c>
      <c r="K3175" s="1" t="s">
        <v>15</v>
      </c>
      <c r="L3175" t="s">
        <v>16</v>
      </c>
      <c r="M3175" t="s">
        <v>27</v>
      </c>
    </row>
    <row r="3176" spans="1:13" x14ac:dyDescent="0.2">
      <c r="A3176" t="s">
        <v>3159</v>
      </c>
      <c r="B3176">
        <v>112748910</v>
      </c>
      <c r="C3176" t="s">
        <v>73</v>
      </c>
      <c r="D3176" s="1">
        <v>138</v>
      </c>
      <c r="G3176" s="2">
        <f>Tabella2[[#This Row],[commission_amount]]/Tabella2[[#This Row],[original_price]]</f>
        <v>0.25</v>
      </c>
      <c r="H3176" s="1">
        <v>34.5</v>
      </c>
      <c r="I3176" s="1">
        <v>103.5</v>
      </c>
      <c r="K3176" s="1" t="s">
        <v>15</v>
      </c>
      <c r="L3176" t="s">
        <v>16</v>
      </c>
      <c r="M3176" t="s">
        <v>27</v>
      </c>
    </row>
    <row r="3177" spans="1:13" x14ac:dyDescent="0.2">
      <c r="A3177" t="s">
        <v>3160</v>
      </c>
      <c r="B3177">
        <v>112748670</v>
      </c>
      <c r="C3177" t="s">
        <v>73</v>
      </c>
      <c r="D3177" s="1">
        <v>276</v>
      </c>
      <c r="G3177" s="2">
        <f>Tabella2[[#This Row],[commission_amount]]/Tabella2[[#This Row],[original_price]]</f>
        <v>0.25</v>
      </c>
      <c r="H3177" s="1">
        <v>69</v>
      </c>
      <c r="I3177" s="1">
        <v>207</v>
      </c>
      <c r="K3177" s="1" t="s">
        <v>15</v>
      </c>
      <c r="L3177" t="s">
        <v>16</v>
      </c>
      <c r="M3177" t="s">
        <v>27</v>
      </c>
    </row>
    <row r="3178" spans="1:13" x14ac:dyDescent="0.2">
      <c r="A3178" t="s">
        <v>3161</v>
      </c>
      <c r="B3178">
        <v>112748310</v>
      </c>
      <c r="C3178" t="s">
        <v>73</v>
      </c>
      <c r="D3178" s="1">
        <v>118</v>
      </c>
      <c r="G3178" s="2">
        <f>Tabella2[[#This Row],[commission_amount]]/Tabella2[[#This Row],[original_price]]</f>
        <v>0.25</v>
      </c>
      <c r="H3178" s="1">
        <v>29.5</v>
      </c>
      <c r="I3178" s="1">
        <v>88.5</v>
      </c>
      <c r="K3178" s="1" t="s">
        <v>15</v>
      </c>
      <c r="L3178" t="s">
        <v>16</v>
      </c>
      <c r="M3178" t="s">
        <v>27</v>
      </c>
    </row>
    <row r="3179" spans="1:13" x14ac:dyDescent="0.2">
      <c r="A3179" t="s">
        <v>3162</v>
      </c>
      <c r="B3179">
        <v>112747006</v>
      </c>
      <c r="C3179" t="s">
        <v>73</v>
      </c>
      <c r="D3179" s="1">
        <v>59</v>
      </c>
      <c r="G3179" s="2">
        <f>Tabella2[[#This Row],[commission_amount]]/Tabella2[[#This Row],[original_price]]</f>
        <v>0.25</v>
      </c>
      <c r="H3179" s="1">
        <v>14.75</v>
      </c>
      <c r="I3179" s="1">
        <v>44.25</v>
      </c>
      <c r="K3179" s="1" t="s">
        <v>15</v>
      </c>
      <c r="L3179" t="s">
        <v>16</v>
      </c>
      <c r="M3179" t="s">
        <v>27</v>
      </c>
    </row>
    <row r="3180" spans="1:13" x14ac:dyDescent="0.2">
      <c r="A3180" t="s">
        <v>3163</v>
      </c>
      <c r="B3180">
        <v>112746316</v>
      </c>
      <c r="C3180" t="s">
        <v>73</v>
      </c>
      <c r="D3180" s="1">
        <v>158</v>
      </c>
      <c r="G3180" s="2">
        <f>Tabella2[[#This Row],[commission_amount]]/Tabella2[[#This Row],[original_price]]</f>
        <v>0.25</v>
      </c>
      <c r="H3180" s="1">
        <v>39.5</v>
      </c>
      <c r="I3180" s="1">
        <v>118.5</v>
      </c>
      <c r="K3180" s="1" t="s">
        <v>15</v>
      </c>
      <c r="L3180" t="s">
        <v>16</v>
      </c>
      <c r="M3180" t="s">
        <v>27</v>
      </c>
    </row>
    <row r="3181" spans="1:13" x14ac:dyDescent="0.2">
      <c r="A3181" t="s">
        <v>3164</v>
      </c>
      <c r="B3181">
        <v>112746204</v>
      </c>
      <c r="C3181" t="s">
        <v>73</v>
      </c>
      <c r="D3181" s="1">
        <v>79</v>
      </c>
      <c r="G3181" s="2">
        <f>Tabella2[[#This Row],[commission_amount]]/Tabella2[[#This Row],[original_price]]</f>
        <v>0.25</v>
      </c>
      <c r="H3181" s="1">
        <v>19.75</v>
      </c>
      <c r="I3181" s="1">
        <v>59.25</v>
      </c>
      <c r="K3181" s="1" t="s">
        <v>15</v>
      </c>
      <c r="L3181" t="s">
        <v>16</v>
      </c>
      <c r="M3181" t="s">
        <v>27</v>
      </c>
    </row>
    <row r="3182" spans="1:13" x14ac:dyDescent="0.2">
      <c r="A3182" t="s">
        <v>3165</v>
      </c>
      <c r="B3182">
        <v>112746094</v>
      </c>
      <c r="C3182" t="s">
        <v>73</v>
      </c>
      <c r="D3182" s="1">
        <v>253</v>
      </c>
      <c r="G3182" s="2">
        <f>Tabella2[[#This Row],[commission_amount]]/Tabella2[[#This Row],[original_price]]</f>
        <v>0.25</v>
      </c>
      <c r="H3182" s="1">
        <v>63.25</v>
      </c>
      <c r="I3182" s="1">
        <v>189.75</v>
      </c>
      <c r="K3182" s="1" t="s">
        <v>15</v>
      </c>
      <c r="L3182" t="s">
        <v>16</v>
      </c>
      <c r="M3182" t="s">
        <v>27</v>
      </c>
    </row>
    <row r="3183" spans="1:13" x14ac:dyDescent="0.2">
      <c r="A3183" t="s">
        <v>3166</v>
      </c>
      <c r="B3183">
        <v>112745808</v>
      </c>
      <c r="C3183" t="s">
        <v>73</v>
      </c>
      <c r="D3183" s="1">
        <v>138</v>
      </c>
      <c r="G3183" s="2">
        <f>Tabella2[[#This Row],[commission_amount]]/Tabella2[[#This Row],[original_price]]</f>
        <v>0.25</v>
      </c>
      <c r="H3183" s="1">
        <v>34.5</v>
      </c>
      <c r="I3183" s="1">
        <v>103.5</v>
      </c>
      <c r="K3183" s="1" t="s">
        <v>15</v>
      </c>
      <c r="L3183" t="s">
        <v>16</v>
      </c>
      <c r="M3183" t="s">
        <v>27</v>
      </c>
    </row>
    <row r="3184" spans="1:13" x14ac:dyDescent="0.2">
      <c r="A3184" t="s">
        <v>3167</v>
      </c>
      <c r="B3184">
        <v>112744196</v>
      </c>
      <c r="C3184" t="s">
        <v>73</v>
      </c>
      <c r="D3184" s="1">
        <v>118</v>
      </c>
      <c r="G3184" s="2">
        <f>Tabella2[[#This Row],[commission_amount]]/Tabella2[[#This Row],[original_price]]</f>
        <v>0.25</v>
      </c>
      <c r="H3184" s="1">
        <v>29.5</v>
      </c>
      <c r="I3184" s="1">
        <v>88.5</v>
      </c>
      <c r="K3184" s="1" t="s">
        <v>15</v>
      </c>
      <c r="L3184" t="s">
        <v>16</v>
      </c>
      <c r="M3184" t="s">
        <v>27</v>
      </c>
    </row>
    <row r="3185" spans="1:13" x14ac:dyDescent="0.2">
      <c r="A3185" t="s">
        <v>3168</v>
      </c>
      <c r="B3185">
        <v>112744100</v>
      </c>
      <c r="C3185" t="s">
        <v>73</v>
      </c>
      <c r="D3185" s="1">
        <v>456</v>
      </c>
      <c r="G3185" s="2">
        <f>Tabella2[[#This Row],[commission_amount]]/Tabella2[[#This Row],[original_price]]</f>
        <v>0.25</v>
      </c>
      <c r="H3185" s="1">
        <v>114</v>
      </c>
      <c r="I3185" s="1">
        <v>342</v>
      </c>
      <c r="K3185" s="1" t="s">
        <v>15</v>
      </c>
      <c r="L3185" t="s">
        <v>16</v>
      </c>
      <c r="M3185" t="s">
        <v>27</v>
      </c>
    </row>
    <row r="3186" spans="1:13" x14ac:dyDescent="0.2">
      <c r="A3186" t="s">
        <v>3169</v>
      </c>
      <c r="B3186">
        <v>112743814</v>
      </c>
      <c r="C3186" t="s">
        <v>73</v>
      </c>
      <c r="D3186" s="1">
        <v>158</v>
      </c>
      <c r="G3186" s="2">
        <f>Tabella2[[#This Row],[commission_amount]]/Tabella2[[#This Row],[original_price]]</f>
        <v>0.25</v>
      </c>
      <c r="H3186" s="1">
        <v>39.5</v>
      </c>
      <c r="I3186" s="1">
        <v>118.5</v>
      </c>
      <c r="K3186" s="1" t="s">
        <v>15</v>
      </c>
      <c r="L3186" t="s">
        <v>16</v>
      </c>
      <c r="M3186" t="s">
        <v>27</v>
      </c>
    </row>
    <row r="3187" spans="1:13" x14ac:dyDescent="0.2">
      <c r="A3187" t="s">
        <v>3170</v>
      </c>
      <c r="B3187">
        <v>112742868</v>
      </c>
      <c r="C3187" t="s">
        <v>73</v>
      </c>
      <c r="D3187" s="1">
        <v>258</v>
      </c>
      <c r="G3187" s="2">
        <f>Tabella2[[#This Row],[commission_amount]]/Tabella2[[#This Row],[original_price]]</f>
        <v>0.25</v>
      </c>
      <c r="H3187" s="1">
        <v>64.5</v>
      </c>
      <c r="I3187" s="1">
        <v>193.5</v>
      </c>
      <c r="K3187" s="1" t="s">
        <v>15</v>
      </c>
      <c r="L3187" t="s">
        <v>16</v>
      </c>
      <c r="M3187" t="s">
        <v>27</v>
      </c>
    </row>
    <row r="3188" spans="1:13" x14ac:dyDescent="0.2">
      <c r="A3188" t="s">
        <v>3171</v>
      </c>
      <c r="B3188">
        <v>112741224</v>
      </c>
      <c r="C3188" t="s">
        <v>73</v>
      </c>
      <c r="D3188" s="1">
        <v>178</v>
      </c>
      <c r="G3188" s="2">
        <f>Tabella2[[#This Row],[commission_amount]]/Tabella2[[#This Row],[original_price]]</f>
        <v>0.25</v>
      </c>
      <c r="H3188" s="1">
        <v>44.5</v>
      </c>
      <c r="I3188" s="1">
        <v>133.5</v>
      </c>
      <c r="K3188" s="1" t="s">
        <v>15</v>
      </c>
      <c r="L3188" t="s">
        <v>16</v>
      </c>
      <c r="M3188" t="s">
        <v>27</v>
      </c>
    </row>
    <row r="3189" spans="1:13" x14ac:dyDescent="0.2">
      <c r="A3189" t="s">
        <v>3172</v>
      </c>
      <c r="B3189">
        <v>112738652</v>
      </c>
      <c r="C3189" t="s">
        <v>73</v>
      </c>
      <c r="D3189" s="1">
        <v>118</v>
      </c>
      <c r="G3189" s="2">
        <f>Tabella2[[#This Row],[commission_amount]]/Tabella2[[#This Row],[original_price]]</f>
        <v>0.25</v>
      </c>
      <c r="H3189" s="1">
        <v>29.5</v>
      </c>
      <c r="I3189" s="1">
        <v>88.5</v>
      </c>
      <c r="K3189" s="1" t="s">
        <v>15</v>
      </c>
      <c r="L3189" t="s">
        <v>16</v>
      </c>
      <c r="M3189" t="s">
        <v>27</v>
      </c>
    </row>
    <row r="3190" spans="1:13" x14ac:dyDescent="0.2">
      <c r="A3190" t="s">
        <v>3173</v>
      </c>
      <c r="B3190">
        <v>112738570</v>
      </c>
      <c r="C3190" t="s">
        <v>73</v>
      </c>
      <c r="D3190" s="1">
        <v>716</v>
      </c>
      <c r="G3190" s="2">
        <f>Tabella2[[#This Row],[commission_amount]]/Tabella2[[#This Row],[original_price]]</f>
        <v>0.25</v>
      </c>
      <c r="H3190" s="1">
        <v>179</v>
      </c>
      <c r="I3190" s="1">
        <v>537</v>
      </c>
      <c r="K3190" s="1" t="s">
        <v>15</v>
      </c>
      <c r="L3190" t="s">
        <v>16</v>
      </c>
      <c r="M3190" t="s">
        <v>27</v>
      </c>
    </row>
    <row r="3191" spans="1:13" x14ac:dyDescent="0.2">
      <c r="A3191" t="s">
        <v>3174</v>
      </c>
      <c r="B3191">
        <v>112738567</v>
      </c>
      <c r="C3191" t="s">
        <v>73</v>
      </c>
      <c r="D3191" s="1">
        <v>178</v>
      </c>
      <c r="G3191" s="2">
        <f>Tabella2[[#This Row],[commission_amount]]/Tabella2[[#This Row],[original_price]]</f>
        <v>0.25</v>
      </c>
      <c r="H3191" s="1">
        <v>44.5</v>
      </c>
      <c r="I3191" s="1">
        <v>133.5</v>
      </c>
      <c r="K3191" s="1" t="s">
        <v>15</v>
      </c>
      <c r="L3191" t="s">
        <v>16</v>
      </c>
      <c r="M3191" t="s">
        <v>27</v>
      </c>
    </row>
    <row r="3192" spans="1:13" x14ac:dyDescent="0.2">
      <c r="A3192" t="s">
        <v>3175</v>
      </c>
      <c r="B3192">
        <v>112738562</v>
      </c>
      <c r="C3192" t="s">
        <v>73</v>
      </c>
      <c r="D3192" s="1">
        <v>138</v>
      </c>
      <c r="G3192" s="2">
        <f>Tabella2[[#This Row],[commission_amount]]/Tabella2[[#This Row],[original_price]]</f>
        <v>0.25</v>
      </c>
      <c r="H3192" s="1">
        <v>34.5</v>
      </c>
      <c r="I3192" s="1">
        <v>103.5</v>
      </c>
      <c r="K3192" s="1" t="s">
        <v>15</v>
      </c>
      <c r="L3192" t="s">
        <v>16</v>
      </c>
      <c r="M3192" t="s">
        <v>27</v>
      </c>
    </row>
    <row r="3193" spans="1:13" x14ac:dyDescent="0.2">
      <c r="A3193" t="s">
        <v>3176</v>
      </c>
      <c r="B3193">
        <v>112736201</v>
      </c>
      <c r="C3193" t="s">
        <v>73</v>
      </c>
      <c r="D3193" s="1">
        <v>158</v>
      </c>
      <c r="G3193" s="2">
        <f>Tabella2[[#This Row],[commission_amount]]/Tabella2[[#This Row],[original_price]]</f>
        <v>0.25</v>
      </c>
      <c r="H3193" s="1">
        <v>39.5</v>
      </c>
      <c r="I3193" s="1">
        <v>118.5</v>
      </c>
      <c r="K3193" s="1" t="s">
        <v>15</v>
      </c>
      <c r="L3193" t="s">
        <v>16</v>
      </c>
      <c r="M3193" t="s">
        <v>27</v>
      </c>
    </row>
    <row r="3194" spans="1:13" x14ac:dyDescent="0.2">
      <c r="A3194" t="s">
        <v>3177</v>
      </c>
      <c r="B3194">
        <v>112734976</v>
      </c>
      <c r="C3194" t="s">
        <v>73</v>
      </c>
      <c r="D3194" s="1">
        <v>118</v>
      </c>
      <c r="G3194" s="2">
        <f>Tabella2[[#This Row],[commission_amount]]/Tabella2[[#This Row],[original_price]]</f>
        <v>0.25</v>
      </c>
      <c r="H3194" s="1">
        <v>29.5</v>
      </c>
      <c r="I3194" s="1">
        <v>88.5</v>
      </c>
      <c r="K3194" s="1" t="s">
        <v>15</v>
      </c>
      <c r="L3194" t="s">
        <v>16</v>
      </c>
      <c r="M3194" t="s">
        <v>27</v>
      </c>
    </row>
    <row r="3195" spans="1:13" x14ac:dyDescent="0.2">
      <c r="A3195" t="s">
        <v>3178</v>
      </c>
      <c r="B3195">
        <v>112731748</v>
      </c>
      <c r="C3195" t="s">
        <v>73</v>
      </c>
      <c r="D3195" s="1">
        <v>158</v>
      </c>
      <c r="G3195" s="2">
        <f>Tabella2[[#This Row],[commission_amount]]/Tabella2[[#This Row],[original_price]]</f>
        <v>0.25</v>
      </c>
      <c r="H3195" s="1">
        <v>39.5</v>
      </c>
      <c r="I3195" s="1">
        <v>118.5</v>
      </c>
      <c r="K3195" s="1" t="s">
        <v>15</v>
      </c>
      <c r="L3195" t="s">
        <v>16</v>
      </c>
      <c r="M3195" t="s">
        <v>27</v>
      </c>
    </row>
    <row r="3196" spans="1:13" x14ac:dyDescent="0.2">
      <c r="A3196" t="s">
        <v>3179</v>
      </c>
      <c r="B3196">
        <v>112730335</v>
      </c>
      <c r="C3196" t="s">
        <v>73</v>
      </c>
      <c r="D3196" s="1">
        <v>207</v>
      </c>
      <c r="G3196" s="2">
        <f>Tabella2[[#This Row],[commission_amount]]/Tabella2[[#This Row],[original_price]]</f>
        <v>0.25</v>
      </c>
      <c r="H3196" s="1">
        <v>51.75</v>
      </c>
      <c r="I3196" s="1">
        <v>155.25</v>
      </c>
      <c r="K3196" s="1" t="s">
        <v>15</v>
      </c>
      <c r="L3196" t="s">
        <v>16</v>
      </c>
      <c r="M3196" t="s">
        <v>27</v>
      </c>
    </row>
    <row r="3197" spans="1:13" x14ac:dyDescent="0.2">
      <c r="A3197" t="s">
        <v>3180</v>
      </c>
      <c r="B3197">
        <v>112727641</v>
      </c>
      <c r="C3197" t="s">
        <v>73</v>
      </c>
      <c r="D3197" s="1">
        <v>276</v>
      </c>
      <c r="G3197" s="2">
        <f>Tabella2[[#This Row],[commission_amount]]/Tabella2[[#This Row],[original_price]]</f>
        <v>0.25</v>
      </c>
      <c r="H3197" s="1">
        <v>69</v>
      </c>
      <c r="I3197" s="1">
        <v>207</v>
      </c>
      <c r="K3197" s="1" t="s">
        <v>15</v>
      </c>
      <c r="L3197" t="s">
        <v>16</v>
      </c>
      <c r="M3197" t="s">
        <v>27</v>
      </c>
    </row>
    <row r="3198" spans="1:13" x14ac:dyDescent="0.2">
      <c r="A3198" t="s">
        <v>3181</v>
      </c>
      <c r="B3198">
        <v>112725493</v>
      </c>
      <c r="C3198" t="s">
        <v>73</v>
      </c>
      <c r="D3198" s="1">
        <v>118</v>
      </c>
      <c r="G3198" s="2">
        <f>Tabella2[[#This Row],[commission_amount]]/Tabella2[[#This Row],[original_price]]</f>
        <v>0.25</v>
      </c>
      <c r="H3198" s="1">
        <v>29.5</v>
      </c>
      <c r="I3198" s="1">
        <v>88.5</v>
      </c>
      <c r="K3198" s="1" t="s">
        <v>15</v>
      </c>
      <c r="L3198" t="s">
        <v>16</v>
      </c>
      <c r="M3198" t="s">
        <v>27</v>
      </c>
    </row>
    <row r="3199" spans="1:13" x14ac:dyDescent="0.2">
      <c r="A3199" t="s">
        <v>3182</v>
      </c>
      <c r="B3199">
        <v>112724739</v>
      </c>
      <c r="C3199" t="s">
        <v>73</v>
      </c>
      <c r="D3199" s="1">
        <v>158</v>
      </c>
      <c r="G3199" s="2">
        <f>Tabella2[[#This Row],[commission_amount]]/Tabella2[[#This Row],[original_price]]</f>
        <v>0.25</v>
      </c>
      <c r="H3199" s="1">
        <v>39.5</v>
      </c>
      <c r="I3199" s="1">
        <v>118.5</v>
      </c>
      <c r="K3199" s="1" t="s">
        <v>15</v>
      </c>
      <c r="L3199" t="s">
        <v>16</v>
      </c>
      <c r="M3199" t="s">
        <v>27</v>
      </c>
    </row>
    <row r="3200" spans="1:13" x14ac:dyDescent="0.2">
      <c r="A3200" t="s">
        <v>3183</v>
      </c>
      <c r="B3200">
        <v>112723859</v>
      </c>
      <c r="C3200" t="s">
        <v>73</v>
      </c>
      <c r="D3200" s="1">
        <v>118</v>
      </c>
      <c r="G3200" s="2">
        <f>Tabella2[[#This Row],[commission_amount]]/Tabella2[[#This Row],[original_price]]</f>
        <v>0.25</v>
      </c>
      <c r="H3200" s="1">
        <v>29.5</v>
      </c>
      <c r="I3200" s="1">
        <v>88.5</v>
      </c>
      <c r="K3200" s="1" t="s">
        <v>15</v>
      </c>
      <c r="L3200" t="s">
        <v>16</v>
      </c>
      <c r="M3200" t="s">
        <v>27</v>
      </c>
    </row>
    <row r="3201" spans="1:13" x14ac:dyDescent="0.2">
      <c r="A3201" t="s">
        <v>3184</v>
      </c>
      <c r="B3201">
        <v>112723780</v>
      </c>
      <c r="C3201" t="s">
        <v>73</v>
      </c>
      <c r="D3201" s="1">
        <v>345</v>
      </c>
      <c r="G3201" s="2">
        <f>Tabella2[[#This Row],[commission_amount]]/Tabella2[[#This Row],[original_price]]</f>
        <v>0.25</v>
      </c>
      <c r="H3201" s="1">
        <v>86.25</v>
      </c>
      <c r="I3201" s="1">
        <v>258.75</v>
      </c>
      <c r="K3201" s="1" t="s">
        <v>15</v>
      </c>
      <c r="L3201" t="s">
        <v>16</v>
      </c>
      <c r="M3201" t="s">
        <v>27</v>
      </c>
    </row>
    <row r="3202" spans="1:13" x14ac:dyDescent="0.2">
      <c r="A3202" t="s">
        <v>3185</v>
      </c>
      <c r="B3202">
        <v>112722152</v>
      </c>
      <c r="C3202" t="s">
        <v>73</v>
      </c>
      <c r="D3202" s="1">
        <v>396</v>
      </c>
      <c r="G3202" s="2">
        <f>Tabella2[[#This Row],[commission_amount]]/Tabella2[[#This Row],[original_price]]</f>
        <v>0.25</v>
      </c>
      <c r="H3202" s="1">
        <v>99</v>
      </c>
      <c r="I3202" s="1">
        <v>297</v>
      </c>
      <c r="K3202" s="1" t="s">
        <v>15</v>
      </c>
      <c r="L3202" t="s">
        <v>16</v>
      </c>
      <c r="M3202" t="s">
        <v>27</v>
      </c>
    </row>
    <row r="3203" spans="1:13" x14ac:dyDescent="0.2">
      <c r="A3203" t="s">
        <v>3186</v>
      </c>
      <c r="B3203">
        <v>112721810</v>
      </c>
      <c r="C3203" t="s">
        <v>73</v>
      </c>
      <c r="D3203" s="1">
        <v>228</v>
      </c>
      <c r="G3203" s="2">
        <f>Tabella2[[#This Row],[commission_amount]]/Tabella2[[#This Row],[original_price]]</f>
        <v>0.25</v>
      </c>
      <c r="H3203" s="1">
        <v>57</v>
      </c>
      <c r="I3203" s="1">
        <v>171</v>
      </c>
      <c r="K3203" s="1" t="s">
        <v>15</v>
      </c>
      <c r="L3203" t="s">
        <v>16</v>
      </c>
      <c r="M3203" t="s">
        <v>27</v>
      </c>
    </row>
    <row r="3204" spans="1:13" x14ac:dyDescent="0.2">
      <c r="A3204" t="s">
        <v>3187</v>
      </c>
      <c r="B3204">
        <v>112721726</v>
      </c>
      <c r="C3204" t="s">
        <v>73</v>
      </c>
      <c r="D3204" s="1">
        <v>158</v>
      </c>
      <c r="G3204" s="2">
        <f>Tabella2[[#This Row],[commission_amount]]/Tabella2[[#This Row],[original_price]]</f>
        <v>0.25</v>
      </c>
      <c r="H3204" s="1">
        <v>39.5</v>
      </c>
      <c r="I3204" s="1">
        <v>118.5</v>
      </c>
      <c r="K3204" s="1" t="s">
        <v>15</v>
      </c>
      <c r="L3204" t="s">
        <v>16</v>
      </c>
      <c r="M3204" t="s">
        <v>27</v>
      </c>
    </row>
    <row r="3205" spans="1:13" x14ac:dyDescent="0.2">
      <c r="A3205" t="s">
        <v>3188</v>
      </c>
      <c r="B3205">
        <v>112718792</v>
      </c>
      <c r="C3205" t="s">
        <v>73</v>
      </c>
      <c r="D3205" s="1">
        <v>118</v>
      </c>
      <c r="G3205" s="2">
        <f>Tabella2[[#This Row],[commission_amount]]/Tabella2[[#This Row],[original_price]]</f>
        <v>0.25</v>
      </c>
      <c r="H3205" s="1">
        <v>29.5</v>
      </c>
      <c r="I3205" s="1">
        <v>88.5</v>
      </c>
      <c r="K3205" s="1" t="s">
        <v>15</v>
      </c>
      <c r="L3205" t="s">
        <v>16</v>
      </c>
      <c r="M3205" t="s">
        <v>27</v>
      </c>
    </row>
    <row r="3206" spans="1:13" x14ac:dyDescent="0.2">
      <c r="A3206" t="s">
        <v>3189</v>
      </c>
      <c r="B3206">
        <v>112718698</v>
      </c>
      <c r="C3206" t="s">
        <v>73</v>
      </c>
      <c r="D3206" s="1">
        <v>288</v>
      </c>
      <c r="G3206" s="2">
        <f>Tabella2[[#This Row],[commission_amount]]/Tabella2[[#This Row],[original_price]]</f>
        <v>0.25</v>
      </c>
      <c r="H3206" s="1">
        <v>72</v>
      </c>
      <c r="I3206" s="1">
        <v>216</v>
      </c>
      <c r="K3206" s="1" t="s">
        <v>15</v>
      </c>
      <c r="L3206" t="s">
        <v>16</v>
      </c>
      <c r="M3206" t="s">
        <v>27</v>
      </c>
    </row>
    <row r="3207" spans="1:13" x14ac:dyDescent="0.2">
      <c r="A3207" t="s">
        <v>3190</v>
      </c>
      <c r="B3207">
        <v>112717752</v>
      </c>
      <c r="C3207" t="s">
        <v>73</v>
      </c>
      <c r="D3207" s="1">
        <v>158</v>
      </c>
      <c r="G3207" s="2">
        <f>Tabella2[[#This Row],[commission_amount]]/Tabella2[[#This Row],[original_price]]</f>
        <v>0.25</v>
      </c>
      <c r="H3207" s="1">
        <v>39.5</v>
      </c>
      <c r="I3207" s="1">
        <v>118.5</v>
      </c>
      <c r="K3207" s="1" t="s">
        <v>15</v>
      </c>
      <c r="L3207" t="s">
        <v>16</v>
      </c>
      <c r="M3207" t="s">
        <v>27</v>
      </c>
    </row>
    <row r="3208" spans="1:13" x14ac:dyDescent="0.2">
      <c r="A3208" t="s">
        <v>3191</v>
      </c>
      <c r="B3208">
        <v>112717002</v>
      </c>
      <c r="C3208" t="s">
        <v>73</v>
      </c>
      <c r="D3208" s="1">
        <v>278</v>
      </c>
      <c r="G3208" s="2">
        <f>Tabella2[[#This Row],[commission_amount]]/Tabella2[[#This Row],[original_price]]</f>
        <v>0.25</v>
      </c>
      <c r="H3208" s="1">
        <v>69.5</v>
      </c>
      <c r="I3208" s="1">
        <v>208.5</v>
      </c>
      <c r="K3208" s="1" t="s">
        <v>15</v>
      </c>
      <c r="L3208" t="s">
        <v>16</v>
      </c>
      <c r="M3208" t="s">
        <v>27</v>
      </c>
    </row>
    <row r="3209" spans="1:13" x14ac:dyDescent="0.2">
      <c r="A3209" t="s">
        <v>3192</v>
      </c>
      <c r="B3209">
        <v>112716880</v>
      </c>
      <c r="C3209" t="s">
        <v>73</v>
      </c>
      <c r="D3209" s="1">
        <v>118</v>
      </c>
      <c r="G3209" s="2">
        <f>Tabella2[[#This Row],[commission_amount]]/Tabella2[[#This Row],[original_price]]</f>
        <v>0.25</v>
      </c>
      <c r="H3209" s="1">
        <v>29.5</v>
      </c>
      <c r="I3209" s="1">
        <v>88.5</v>
      </c>
      <c r="K3209" s="1" t="s">
        <v>15</v>
      </c>
      <c r="L3209" t="s">
        <v>16</v>
      </c>
      <c r="M3209" t="s">
        <v>27</v>
      </c>
    </row>
    <row r="3210" spans="1:13" x14ac:dyDescent="0.2">
      <c r="A3210" t="s">
        <v>3193</v>
      </c>
      <c r="B3210">
        <v>112716829</v>
      </c>
      <c r="C3210" t="s">
        <v>73</v>
      </c>
      <c r="D3210" s="1">
        <v>177</v>
      </c>
      <c r="G3210" s="2">
        <f>Tabella2[[#This Row],[commission_amount]]/Tabella2[[#This Row],[original_price]]</f>
        <v>0.25</v>
      </c>
      <c r="H3210" s="1">
        <v>44.25</v>
      </c>
      <c r="I3210" s="1">
        <v>132.75</v>
      </c>
      <c r="K3210" s="1" t="s">
        <v>15</v>
      </c>
      <c r="L3210" t="s">
        <v>16</v>
      </c>
      <c r="M3210" t="s">
        <v>27</v>
      </c>
    </row>
    <row r="3211" spans="1:13" x14ac:dyDescent="0.2">
      <c r="A3211" t="s">
        <v>3194</v>
      </c>
      <c r="B3211">
        <v>112715513</v>
      </c>
      <c r="C3211" t="s">
        <v>73</v>
      </c>
      <c r="D3211" s="1">
        <v>79</v>
      </c>
      <c r="G3211" s="2">
        <f>Tabella2[[#This Row],[commission_amount]]/Tabella2[[#This Row],[original_price]]</f>
        <v>0.25</v>
      </c>
      <c r="H3211" s="1">
        <v>19.75</v>
      </c>
      <c r="I3211" s="1">
        <v>59.25</v>
      </c>
      <c r="K3211" s="1" t="s">
        <v>15</v>
      </c>
      <c r="L3211" t="s">
        <v>16</v>
      </c>
      <c r="M3211" t="s">
        <v>27</v>
      </c>
    </row>
    <row r="3212" spans="1:13" x14ac:dyDescent="0.2">
      <c r="A3212" t="s">
        <v>3195</v>
      </c>
      <c r="B3212">
        <v>112710735</v>
      </c>
      <c r="C3212" t="s">
        <v>73</v>
      </c>
      <c r="D3212" s="1">
        <v>318</v>
      </c>
      <c r="G3212" s="2">
        <f>Tabella2[[#This Row],[commission_amount]]/Tabella2[[#This Row],[original_price]]</f>
        <v>0.25</v>
      </c>
      <c r="H3212" s="1">
        <v>79.5</v>
      </c>
      <c r="I3212" s="1">
        <v>238.5</v>
      </c>
      <c r="K3212" s="1" t="s">
        <v>15</v>
      </c>
      <c r="L3212" t="s">
        <v>16</v>
      </c>
      <c r="M3212" t="s">
        <v>27</v>
      </c>
    </row>
    <row r="3213" spans="1:13" x14ac:dyDescent="0.2">
      <c r="A3213" t="s">
        <v>3196</v>
      </c>
      <c r="B3213">
        <v>112709392</v>
      </c>
      <c r="C3213" t="s">
        <v>73</v>
      </c>
      <c r="D3213" s="1">
        <v>356</v>
      </c>
      <c r="G3213" s="2">
        <f>Tabella2[[#This Row],[commission_amount]]/Tabella2[[#This Row],[original_price]]</f>
        <v>0.25</v>
      </c>
      <c r="H3213" s="1">
        <v>89</v>
      </c>
      <c r="I3213" s="1">
        <v>267</v>
      </c>
      <c r="K3213" s="1" t="s">
        <v>15</v>
      </c>
      <c r="L3213" t="s">
        <v>16</v>
      </c>
      <c r="M3213" t="s">
        <v>27</v>
      </c>
    </row>
    <row r="3214" spans="1:13" x14ac:dyDescent="0.2">
      <c r="A3214" t="s">
        <v>3197</v>
      </c>
      <c r="B3214">
        <v>112709389</v>
      </c>
      <c r="C3214" t="s">
        <v>73</v>
      </c>
      <c r="D3214" s="1">
        <v>276</v>
      </c>
      <c r="G3214" s="2">
        <f>Tabella2[[#This Row],[commission_amount]]/Tabella2[[#This Row],[original_price]]</f>
        <v>0.25</v>
      </c>
      <c r="H3214" s="1">
        <v>69</v>
      </c>
      <c r="I3214" s="1">
        <v>207</v>
      </c>
      <c r="K3214" s="1" t="s">
        <v>15</v>
      </c>
      <c r="L3214" t="s">
        <v>16</v>
      </c>
      <c r="M3214" t="s">
        <v>27</v>
      </c>
    </row>
    <row r="3215" spans="1:13" x14ac:dyDescent="0.2">
      <c r="A3215" t="s">
        <v>3198</v>
      </c>
      <c r="B3215">
        <v>112705815</v>
      </c>
      <c r="C3215" t="s">
        <v>73</v>
      </c>
      <c r="D3215" s="1">
        <v>118</v>
      </c>
      <c r="G3215" s="2">
        <f>Tabella2[[#This Row],[commission_amount]]/Tabella2[[#This Row],[original_price]]</f>
        <v>0.25</v>
      </c>
      <c r="H3215" s="1">
        <v>29.5</v>
      </c>
      <c r="I3215" s="1">
        <v>88.5</v>
      </c>
      <c r="K3215" s="1" t="s">
        <v>15</v>
      </c>
      <c r="L3215" t="s">
        <v>16</v>
      </c>
      <c r="M3215" t="s">
        <v>27</v>
      </c>
    </row>
    <row r="3216" spans="1:13" x14ac:dyDescent="0.2">
      <c r="A3216" t="s">
        <v>3199</v>
      </c>
      <c r="B3216">
        <v>112704329</v>
      </c>
      <c r="C3216" t="s">
        <v>73</v>
      </c>
      <c r="D3216" s="1">
        <v>177</v>
      </c>
      <c r="G3216" s="2">
        <f>Tabella2[[#This Row],[commission_amount]]/Tabella2[[#This Row],[original_price]]</f>
        <v>0.25</v>
      </c>
      <c r="H3216" s="1">
        <v>44.25</v>
      </c>
      <c r="I3216" s="1">
        <v>132.75</v>
      </c>
      <c r="K3216" s="1" t="s">
        <v>15</v>
      </c>
      <c r="L3216" t="s">
        <v>16</v>
      </c>
      <c r="M3216" t="s">
        <v>27</v>
      </c>
    </row>
    <row r="3217" spans="1:13" x14ac:dyDescent="0.2">
      <c r="A3217" t="s">
        <v>3200</v>
      </c>
      <c r="B3217">
        <v>112703927</v>
      </c>
      <c r="C3217" t="s">
        <v>73</v>
      </c>
      <c r="D3217" s="1">
        <v>166</v>
      </c>
      <c r="G3217" s="2">
        <f>Tabella2[[#This Row],[commission_amount]]/Tabella2[[#This Row],[original_price]]</f>
        <v>0.25</v>
      </c>
      <c r="H3217" s="1">
        <v>41.5</v>
      </c>
      <c r="I3217" s="1">
        <v>124.5</v>
      </c>
      <c r="K3217" s="1" t="s">
        <v>15</v>
      </c>
      <c r="L3217" t="s">
        <v>16</v>
      </c>
      <c r="M3217" t="s">
        <v>27</v>
      </c>
    </row>
    <row r="3218" spans="1:13" x14ac:dyDescent="0.2">
      <c r="A3218" t="s">
        <v>3201</v>
      </c>
      <c r="B3218">
        <v>112697900</v>
      </c>
      <c r="C3218" t="s">
        <v>73</v>
      </c>
      <c r="D3218" s="1">
        <v>118</v>
      </c>
      <c r="G3218" s="2">
        <f>Tabella2[[#This Row],[commission_amount]]/Tabella2[[#This Row],[original_price]]</f>
        <v>0.25</v>
      </c>
      <c r="H3218" s="1">
        <v>29.5</v>
      </c>
      <c r="I3218" s="1">
        <v>88.5</v>
      </c>
      <c r="K3218" s="1" t="s">
        <v>15</v>
      </c>
      <c r="L3218" t="s">
        <v>16</v>
      </c>
      <c r="M3218" t="s">
        <v>27</v>
      </c>
    </row>
    <row r="3219" spans="1:13" x14ac:dyDescent="0.2">
      <c r="A3219" t="s">
        <v>3202</v>
      </c>
      <c r="B3219">
        <v>112696760</v>
      </c>
      <c r="C3219" t="s">
        <v>73</v>
      </c>
      <c r="D3219" s="1">
        <v>371</v>
      </c>
      <c r="G3219" s="2">
        <f>Tabella2[[#This Row],[commission_amount]]/Tabella2[[#This Row],[original_price]]</f>
        <v>0.25</v>
      </c>
      <c r="H3219" s="1">
        <v>92.75</v>
      </c>
      <c r="I3219" s="1">
        <v>278.25</v>
      </c>
      <c r="K3219" s="1" t="s">
        <v>15</v>
      </c>
      <c r="L3219" t="s">
        <v>16</v>
      </c>
      <c r="M3219" t="s">
        <v>27</v>
      </c>
    </row>
    <row r="3220" spans="1:13" x14ac:dyDescent="0.2">
      <c r="A3220" t="s">
        <v>3203</v>
      </c>
      <c r="B3220">
        <v>112695510</v>
      </c>
      <c r="C3220" t="s">
        <v>73</v>
      </c>
      <c r="D3220" s="1">
        <v>59</v>
      </c>
      <c r="G3220" s="2">
        <f>Tabella2[[#This Row],[commission_amount]]/Tabella2[[#This Row],[original_price]]</f>
        <v>0.25</v>
      </c>
      <c r="H3220" s="1">
        <v>14.75</v>
      </c>
      <c r="I3220" s="1">
        <v>44.25</v>
      </c>
      <c r="K3220" s="1" t="s">
        <v>15</v>
      </c>
      <c r="L3220" t="s">
        <v>16</v>
      </c>
      <c r="M3220" t="s">
        <v>27</v>
      </c>
    </row>
    <row r="3221" spans="1:13" x14ac:dyDescent="0.2">
      <c r="A3221" t="s">
        <v>3204</v>
      </c>
      <c r="B3221">
        <v>112694035</v>
      </c>
      <c r="C3221" t="s">
        <v>73</v>
      </c>
      <c r="D3221" s="1">
        <v>70</v>
      </c>
      <c r="G3221" s="2">
        <f>Tabella2[[#This Row],[commission_amount]]/Tabella2[[#This Row],[original_price]]</f>
        <v>0.25</v>
      </c>
      <c r="H3221" s="1">
        <v>17.5</v>
      </c>
      <c r="I3221" s="1">
        <v>52.5</v>
      </c>
      <c r="K3221" s="1" t="s">
        <v>15</v>
      </c>
      <c r="L3221" t="s">
        <v>16</v>
      </c>
      <c r="M3221" t="s">
        <v>27</v>
      </c>
    </row>
    <row r="3222" spans="1:13" x14ac:dyDescent="0.2">
      <c r="A3222" t="s">
        <v>3205</v>
      </c>
      <c r="B3222">
        <v>112693325</v>
      </c>
      <c r="C3222" t="s">
        <v>73</v>
      </c>
      <c r="D3222" s="1">
        <v>158</v>
      </c>
      <c r="G3222" s="2">
        <f>Tabella2[[#This Row],[commission_amount]]/Tabella2[[#This Row],[original_price]]</f>
        <v>0.25</v>
      </c>
      <c r="H3222" s="1">
        <v>39.5</v>
      </c>
      <c r="I3222" s="1">
        <v>118.5</v>
      </c>
      <c r="K3222" s="1" t="s">
        <v>15</v>
      </c>
      <c r="L3222" t="s">
        <v>16</v>
      </c>
      <c r="M3222" t="s">
        <v>27</v>
      </c>
    </row>
    <row r="3223" spans="1:13" x14ac:dyDescent="0.2">
      <c r="A3223" t="s">
        <v>3206</v>
      </c>
      <c r="B3223">
        <v>112693322</v>
      </c>
      <c r="C3223" t="s">
        <v>73</v>
      </c>
      <c r="D3223" s="1">
        <v>166</v>
      </c>
      <c r="G3223" s="2">
        <f>Tabella2[[#This Row],[commission_amount]]/Tabella2[[#This Row],[original_price]]</f>
        <v>0.25</v>
      </c>
      <c r="H3223" s="1">
        <v>41.5</v>
      </c>
      <c r="I3223" s="1">
        <v>124.5</v>
      </c>
      <c r="K3223" s="1" t="s">
        <v>15</v>
      </c>
      <c r="L3223" t="s">
        <v>16</v>
      </c>
      <c r="M3223" t="s">
        <v>27</v>
      </c>
    </row>
    <row r="3224" spans="1:13" x14ac:dyDescent="0.2">
      <c r="A3224" t="s">
        <v>3207</v>
      </c>
      <c r="B3224">
        <v>112693298</v>
      </c>
      <c r="C3224" t="s">
        <v>73</v>
      </c>
      <c r="D3224" s="1">
        <v>158</v>
      </c>
      <c r="G3224" s="2">
        <f>Tabella2[[#This Row],[commission_amount]]/Tabella2[[#This Row],[original_price]]</f>
        <v>0.25</v>
      </c>
      <c r="H3224" s="1">
        <v>39.5</v>
      </c>
      <c r="I3224" s="1">
        <v>118.5</v>
      </c>
      <c r="K3224" s="1" t="s">
        <v>15</v>
      </c>
      <c r="L3224" t="s">
        <v>16</v>
      </c>
      <c r="M3224" t="s">
        <v>27</v>
      </c>
    </row>
    <row r="3225" spans="1:13" x14ac:dyDescent="0.2">
      <c r="A3225" t="s">
        <v>3208</v>
      </c>
      <c r="B3225">
        <v>112689539</v>
      </c>
      <c r="C3225" t="s">
        <v>73</v>
      </c>
      <c r="D3225" s="1">
        <v>193</v>
      </c>
      <c r="G3225" s="2">
        <f>Tabella2[[#This Row],[commission_amount]]/Tabella2[[#This Row],[original_price]]</f>
        <v>0.25</v>
      </c>
      <c r="H3225" s="1">
        <v>48.25</v>
      </c>
      <c r="I3225" s="1">
        <v>144.75</v>
      </c>
      <c r="K3225" s="1" t="s">
        <v>15</v>
      </c>
      <c r="L3225" t="s">
        <v>16</v>
      </c>
      <c r="M3225" t="s">
        <v>27</v>
      </c>
    </row>
    <row r="3226" spans="1:13" x14ac:dyDescent="0.2">
      <c r="A3226" t="s">
        <v>3209</v>
      </c>
      <c r="B3226">
        <v>112689535</v>
      </c>
      <c r="C3226" t="s">
        <v>73</v>
      </c>
      <c r="D3226" s="1">
        <v>253</v>
      </c>
      <c r="G3226" s="2">
        <f>Tabella2[[#This Row],[commission_amount]]/Tabella2[[#This Row],[original_price]]</f>
        <v>0.25</v>
      </c>
      <c r="H3226" s="1">
        <v>63.25</v>
      </c>
      <c r="I3226" s="1">
        <v>189.75</v>
      </c>
      <c r="K3226" s="1" t="s">
        <v>15</v>
      </c>
      <c r="L3226" t="s">
        <v>16</v>
      </c>
      <c r="M3226" t="s">
        <v>27</v>
      </c>
    </row>
    <row r="3227" spans="1:13" x14ac:dyDescent="0.2">
      <c r="A3227" t="s">
        <v>3210</v>
      </c>
      <c r="B3227">
        <v>112688215</v>
      </c>
      <c r="C3227" t="s">
        <v>73</v>
      </c>
      <c r="D3227" s="1">
        <v>445</v>
      </c>
      <c r="G3227" s="2">
        <f>Tabella2[[#This Row],[commission_amount]]/Tabella2[[#This Row],[original_price]]</f>
        <v>0.25</v>
      </c>
      <c r="H3227" s="1">
        <v>111.25</v>
      </c>
      <c r="I3227" s="1">
        <v>333.75</v>
      </c>
      <c r="K3227" s="1" t="s">
        <v>15</v>
      </c>
      <c r="L3227" t="s">
        <v>16</v>
      </c>
      <c r="M3227" t="s">
        <v>27</v>
      </c>
    </row>
    <row r="3228" spans="1:13" x14ac:dyDescent="0.2">
      <c r="A3228" t="s">
        <v>3211</v>
      </c>
      <c r="B3228">
        <v>112688020</v>
      </c>
      <c r="C3228" t="s">
        <v>73</v>
      </c>
      <c r="D3228" s="1">
        <v>395</v>
      </c>
      <c r="G3228" s="2">
        <f>Tabella2[[#This Row],[commission_amount]]/Tabella2[[#This Row],[original_price]]</f>
        <v>0.25</v>
      </c>
      <c r="H3228" s="1">
        <v>98.75</v>
      </c>
      <c r="I3228" s="1">
        <v>296.25</v>
      </c>
      <c r="K3228" s="1" t="s">
        <v>15</v>
      </c>
      <c r="L3228" t="s">
        <v>16</v>
      </c>
      <c r="M3228" t="s">
        <v>27</v>
      </c>
    </row>
    <row r="3229" spans="1:13" x14ac:dyDescent="0.2">
      <c r="A3229" t="s">
        <v>3212</v>
      </c>
      <c r="B3229">
        <v>112687541</v>
      </c>
      <c r="C3229" t="s">
        <v>73</v>
      </c>
      <c r="D3229" s="1">
        <v>177</v>
      </c>
      <c r="G3229" s="2">
        <f>Tabella2[[#This Row],[commission_amount]]/Tabella2[[#This Row],[original_price]]</f>
        <v>0.25</v>
      </c>
      <c r="H3229" s="1">
        <v>44.25</v>
      </c>
      <c r="I3229" s="1">
        <v>132.75</v>
      </c>
      <c r="K3229" s="1" t="s">
        <v>15</v>
      </c>
      <c r="L3229" t="s">
        <v>16</v>
      </c>
      <c r="M3229" t="s">
        <v>27</v>
      </c>
    </row>
    <row r="3230" spans="1:13" x14ac:dyDescent="0.2">
      <c r="A3230" t="s">
        <v>3213</v>
      </c>
      <c r="B3230">
        <v>112687443</v>
      </c>
      <c r="C3230" t="s">
        <v>73</v>
      </c>
      <c r="D3230" s="1">
        <v>474</v>
      </c>
      <c r="G3230" s="2">
        <f>Tabella2[[#This Row],[commission_amount]]/Tabella2[[#This Row],[original_price]]</f>
        <v>0.25</v>
      </c>
      <c r="H3230" s="1">
        <v>118.5</v>
      </c>
      <c r="I3230" s="1">
        <v>355.5</v>
      </c>
      <c r="K3230" s="1" t="s">
        <v>15</v>
      </c>
      <c r="L3230" t="s">
        <v>16</v>
      </c>
      <c r="M3230" t="s">
        <v>27</v>
      </c>
    </row>
    <row r="3231" spans="1:13" x14ac:dyDescent="0.2">
      <c r="A3231" t="s">
        <v>3214</v>
      </c>
      <c r="B3231">
        <v>112686094</v>
      </c>
      <c r="C3231" t="s">
        <v>73</v>
      </c>
      <c r="D3231" s="1">
        <v>118</v>
      </c>
      <c r="G3231" s="2">
        <f>Tabella2[[#This Row],[commission_amount]]/Tabella2[[#This Row],[original_price]]</f>
        <v>0.25</v>
      </c>
      <c r="H3231" s="1">
        <v>29.5</v>
      </c>
      <c r="I3231" s="1">
        <v>88.5</v>
      </c>
      <c r="K3231" s="1" t="s">
        <v>15</v>
      </c>
      <c r="L3231" t="s">
        <v>16</v>
      </c>
      <c r="M3231" t="s">
        <v>27</v>
      </c>
    </row>
    <row r="3232" spans="1:13" x14ac:dyDescent="0.2">
      <c r="A3232" t="s">
        <v>3215</v>
      </c>
      <c r="B3232">
        <v>112685782</v>
      </c>
      <c r="C3232" t="s">
        <v>73</v>
      </c>
      <c r="D3232" s="1">
        <v>158</v>
      </c>
      <c r="G3232" s="2">
        <f>Tabella2[[#This Row],[commission_amount]]/Tabella2[[#This Row],[original_price]]</f>
        <v>0.25</v>
      </c>
      <c r="H3232" s="1">
        <v>39.5</v>
      </c>
      <c r="I3232" s="1">
        <v>118.5</v>
      </c>
      <c r="K3232" s="1" t="s">
        <v>15</v>
      </c>
      <c r="L3232" t="s">
        <v>16</v>
      </c>
      <c r="M3232" t="s">
        <v>27</v>
      </c>
    </row>
    <row r="3233" spans="1:13" x14ac:dyDescent="0.2">
      <c r="A3233" t="s">
        <v>3216</v>
      </c>
      <c r="B3233">
        <v>112685028</v>
      </c>
      <c r="C3233" t="s">
        <v>73</v>
      </c>
      <c r="D3233" s="1">
        <v>163</v>
      </c>
      <c r="G3233" s="2">
        <f>Tabella2[[#This Row],[commission_amount]]/Tabella2[[#This Row],[original_price]]</f>
        <v>0.25</v>
      </c>
      <c r="H3233" s="1">
        <v>40.75</v>
      </c>
      <c r="I3233" s="1">
        <v>122.25</v>
      </c>
      <c r="K3233" s="1" t="s">
        <v>15</v>
      </c>
      <c r="L3233" t="s">
        <v>16</v>
      </c>
      <c r="M3233" t="s">
        <v>27</v>
      </c>
    </row>
    <row r="3234" spans="1:13" x14ac:dyDescent="0.2">
      <c r="A3234" t="s">
        <v>3217</v>
      </c>
      <c r="B3234">
        <v>112685002</v>
      </c>
      <c r="C3234" t="s">
        <v>73</v>
      </c>
      <c r="D3234" s="1">
        <v>89</v>
      </c>
      <c r="G3234" s="2">
        <f>Tabella2[[#This Row],[commission_amount]]/Tabella2[[#This Row],[original_price]]</f>
        <v>0.25</v>
      </c>
      <c r="H3234" s="1">
        <v>22.25</v>
      </c>
      <c r="I3234" s="1">
        <v>66.75</v>
      </c>
      <c r="K3234" s="1" t="s">
        <v>15</v>
      </c>
      <c r="L3234" t="s">
        <v>16</v>
      </c>
      <c r="M3234" t="s">
        <v>27</v>
      </c>
    </row>
    <row r="3235" spans="1:13" x14ac:dyDescent="0.2">
      <c r="A3235" t="s">
        <v>3218</v>
      </c>
      <c r="B3235">
        <v>112684248</v>
      </c>
      <c r="C3235" t="s">
        <v>73</v>
      </c>
      <c r="D3235" s="1">
        <v>79</v>
      </c>
      <c r="G3235" s="2">
        <f>Tabella2[[#This Row],[commission_amount]]/Tabella2[[#This Row],[original_price]]</f>
        <v>0.25</v>
      </c>
      <c r="H3235" s="1">
        <v>19.75</v>
      </c>
      <c r="I3235" s="1">
        <v>59.25</v>
      </c>
      <c r="K3235" s="1" t="s">
        <v>15</v>
      </c>
      <c r="L3235" t="s">
        <v>16</v>
      </c>
      <c r="M3235" t="s">
        <v>27</v>
      </c>
    </row>
    <row r="3236" spans="1:13" x14ac:dyDescent="0.2">
      <c r="A3236" t="s">
        <v>3219</v>
      </c>
      <c r="B3236">
        <v>112681961</v>
      </c>
      <c r="C3236" t="s">
        <v>73</v>
      </c>
      <c r="D3236" s="1">
        <v>118</v>
      </c>
      <c r="G3236" s="2">
        <f>Tabella2[[#This Row],[commission_amount]]/Tabella2[[#This Row],[original_price]]</f>
        <v>0.25</v>
      </c>
      <c r="H3236" s="1">
        <v>29.5</v>
      </c>
      <c r="I3236" s="1">
        <v>88.5</v>
      </c>
      <c r="K3236" s="1" t="s">
        <v>15</v>
      </c>
      <c r="L3236" t="s">
        <v>16</v>
      </c>
      <c r="M3236" t="s">
        <v>27</v>
      </c>
    </row>
    <row r="3237" spans="1:13" x14ac:dyDescent="0.2">
      <c r="A3237" t="s">
        <v>3220</v>
      </c>
      <c r="B3237">
        <v>112681816</v>
      </c>
      <c r="C3237" t="s">
        <v>73</v>
      </c>
      <c r="D3237" s="1">
        <v>318</v>
      </c>
      <c r="G3237" s="2">
        <f>Tabella2[[#This Row],[commission_amount]]/Tabella2[[#This Row],[original_price]]</f>
        <v>0.25</v>
      </c>
      <c r="H3237" s="1">
        <v>79.5</v>
      </c>
      <c r="I3237" s="1">
        <v>238.5</v>
      </c>
      <c r="K3237" s="1" t="s">
        <v>15</v>
      </c>
      <c r="L3237" t="s">
        <v>16</v>
      </c>
      <c r="M3237" t="s">
        <v>27</v>
      </c>
    </row>
    <row r="3238" spans="1:13" x14ac:dyDescent="0.2">
      <c r="A3238" t="s">
        <v>3221</v>
      </c>
      <c r="B3238">
        <v>112681762</v>
      </c>
      <c r="C3238" t="s">
        <v>73</v>
      </c>
      <c r="D3238" s="1">
        <v>159</v>
      </c>
      <c r="G3238" s="2">
        <f>Tabella2[[#This Row],[commission_amount]]/Tabella2[[#This Row],[original_price]]</f>
        <v>0.25</v>
      </c>
      <c r="H3238" s="1">
        <v>39.75</v>
      </c>
      <c r="I3238" s="1">
        <v>119.25</v>
      </c>
      <c r="K3238" s="1" t="s">
        <v>15</v>
      </c>
      <c r="L3238" t="s">
        <v>16</v>
      </c>
      <c r="M3238" t="s">
        <v>27</v>
      </c>
    </row>
    <row r="3239" spans="1:13" x14ac:dyDescent="0.2">
      <c r="A3239" t="s">
        <v>3222</v>
      </c>
      <c r="B3239">
        <v>112681759</v>
      </c>
      <c r="C3239" t="s">
        <v>73</v>
      </c>
      <c r="D3239" s="1">
        <v>223</v>
      </c>
      <c r="G3239" s="2">
        <f>Tabella2[[#This Row],[commission_amount]]/Tabella2[[#This Row],[original_price]]</f>
        <v>0.25</v>
      </c>
      <c r="H3239" s="1">
        <v>55.75</v>
      </c>
      <c r="I3239" s="1">
        <v>167.25</v>
      </c>
      <c r="K3239" s="1" t="s">
        <v>15</v>
      </c>
      <c r="L3239" t="s">
        <v>16</v>
      </c>
      <c r="M3239" t="s">
        <v>27</v>
      </c>
    </row>
    <row r="3240" spans="1:13" x14ac:dyDescent="0.2">
      <c r="A3240" t="s">
        <v>3223</v>
      </c>
      <c r="B3240">
        <v>112681675</v>
      </c>
      <c r="C3240" t="s">
        <v>73</v>
      </c>
      <c r="D3240" s="1">
        <v>159</v>
      </c>
      <c r="G3240" s="2">
        <f>Tabella2[[#This Row],[commission_amount]]/Tabella2[[#This Row],[original_price]]</f>
        <v>0.25</v>
      </c>
      <c r="H3240" s="1">
        <v>39.75</v>
      </c>
      <c r="I3240" s="1">
        <v>119.25</v>
      </c>
      <c r="K3240" s="1" t="s">
        <v>15</v>
      </c>
      <c r="L3240" t="s">
        <v>16</v>
      </c>
      <c r="M3240" t="s">
        <v>27</v>
      </c>
    </row>
    <row r="3241" spans="1:13" x14ac:dyDescent="0.2">
      <c r="A3241" t="s">
        <v>3224</v>
      </c>
      <c r="B3241">
        <v>112680776</v>
      </c>
      <c r="C3241" t="s">
        <v>73</v>
      </c>
      <c r="D3241" s="1">
        <v>166</v>
      </c>
      <c r="G3241" s="2">
        <f>Tabella2[[#This Row],[commission_amount]]/Tabella2[[#This Row],[original_price]]</f>
        <v>0.25</v>
      </c>
      <c r="H3241" s="1">
        <v>41.5</v>
      </c>
      <c r="I3241" s="1">
        <v>124.5</v>
      </c>
      <c r="K3241" s="1" t="s">
        <v>15</v>
      </c>
      <c r="L3241" t="s">
        <v>16</v>
      </c>
      <c r="M3241" t="s">
        <v>27</v>
      </c>
    </row>
    <row r="3242" spans="1:13" x14ac:dyDescent="0.2">
      <c r="A3242" t="s">
        <v>3225</v>
      </c>
      <c r="B3242">
        <v>112680118</v>
      </c>
      <c r="C3242" t="s">
        <v>73</v>
      </c>
      <c r="D3242" s="1">
        <v>118</v>
      </c>
      <c r="G3242" s="2">
        <f>Tabella2[[#This Row],[commission_amount]]/Tabella2[[#This Row],[original_price]]</f>
        <v>0.25</v>
      </c>
      <c r="H3242" s="1">
        <v>29.5</v>
      </c>
      <c r="I3242" s="1">
        <v>88.5</v>
      </c>
      <c r="K3242" s="1" t="s">
        <v>15</v>
      </c>
      <c r="L3242" t="s">
        <v>16</v>
      </c>
      <c r="M3242" t="s">
        <v>27</v>
      </c>
    </row>
    <row r="3243" spans="1:13" x14ac:dyDescent="0.2">
      <c r="A3243" t="s">
        <v>3226</v>
      </c>
      <c r="B3243">
        <v>112678077</v>
      </c>
      <c r="C3243" t="s">
        <v>73</v>
      </c>
      <c r="D3243" s="1">
        <v>395</v>
      </c>
      <c r="G3243" s="2">
        <f>Tabella2[[#This Row],[commission_amount]]/Tabella2[[#This Row],[original_price]]</f>
        <v>0.25</v>
      </c>
      <c r="H3243" s="1">
        <v>98.75</v>
      </c>
      <c r="I3243" s="1">
        <v>296.25</v>
      </c>
      <c r="K3243" s="1" t="s">
        <v>15</v>
      </c>
      <c r="L3243" t="s">
        <v>16</v>
      </c>
      <c r="M3243" t="s">
        <v>27</v>
      </c>
    </row>
    <row r="3244" spans="1:13" x14ac:dyDescent="0.2">
      <c r="A3244" t="s">
        <v>3227</v>
      </c>
      <c r="B3244">
        <v>112676706</v>
      </c>
      <c r="C3244" t="s">
        <v>73</v>
      </c>
      <c r="D3244" s="1">
        <v>79</v>
      </c>
      <c r="G3244" s="2">
        <f>Tabella2[[#This Row],[commission_amount]]/Tabella2[[#This Row],[original_price]]</f>
        <v>0.25</v>
      </c>
      <c r="H3244" s="1">
        <v>19.75</v>
      </c>
      <c r="I3244" s="1">
        <v>59.25</v>
      </c>
      <c r="K3244" s="1" t="s">
        <v>15</v>
      </c>
      <c r="L3244" t="s">
        <v>16</v>
      </c>
      <c r="M3244" t="s">
        <v>27</v>
      </c>
    </row>
    <row r="3245" spans="1:13" x14ac:dyDescent="0.2">
      <c r="A3245" t="s">
        <v>3228</v>
      </c>
      <c r="B3245">
        <v>112676628</v>
      </c>
      <c r="C3245" t="s">
        <v>73</v>
      </c>
      <c r="D3245" s="1">
        <v>236</v>
      </c>
      <c r="G3245" s="2">
        <f>Tabella2[[#This Row],[commission_amount]]/Tabella2[[#This Row],[original_price]]</f>
        <v>0.25</v>
      </c>
      <c r="H3245" s="1">
        <v>59</v>
      </c>
      <c r="I3245" s="1">
        <v>177</v>
      </c>
      <c r="K3245" s="1" t="s">
        <v>15</v>
      </c>
      <c r="L3245" t="s">
        <v>16</v>
      </c>
      <c r="M3245" t="s">
        <v>27</v>
      </c>
    </row>
    <row r="3246" spans="1:13" x14ac:dyDescent="0.2">
      <c r="A3246" t="s">
        <v>3229</v>
      </c>
      <c r="B3246">
        <v>112674126</v>
      </c>
      <c r="C3246" t="s">
        <v>73</v>
      </c>
      <c r="D3246" s="1">
        <v>118</v>
      </c>
      <c r="G3246" s="2">
        <f>Tabella2[[#This Row],[commission_amount]]/Tabella2[[#This Row],[original_price]]</f>
        <v>0.25</v>
      </c>
      <c r="H3246" s="1">
        <v>29.5</v>
      </c>
      <c r="I3246" s="1">
        <v>88.5</v>
      </c>
      <c r="K3246" s="1" t="s">
        <v>15</v>
      </c>
      <c r="L3246" t="s">
        <v>16</v>
      </c>
      <c r="M3246" t="s">
        <v>27</v>
      </c>
    </row>
    <row r="3247" spans="1:13" x14ac:dyDescent="0.2">
      <c r="A3247" t="s">
        <v>3230</v>
      </c>
      <c r="B3247">
        <v>112673482</v>
      </c>
      <c r="C3247" t="s">
        <v>73</v>
      </c>
      <c r="D3247" s="1">
        <v>158</v>
      </c>
      <c r="G3247" s="2">
        <f>Tabella2[[#This Row],[commission_amount]]/Tabella2[[#This Row],[original_price]]</f>
        <v>0.25</v>
      </c>
      <c r="H3247" s="1">
        <v>39.5</v>
      </c>
      <c r="I3247" s="1">
        <v>118.5</v>
      </c>
      <c r="K3247" s="1" t="s">
        <v>15</v>
      </c>
      <c r="L3247" t="s">
        <v>16</v>
      </c>
      <c r="M3247" t="s">
        <v>27</v>
      </c>
    </row>
    <row r="3248" spans="1:13" x14ac:dyDescent="0.2">
      <c r="A3248" t="s">
        <v>3231</v>
      </c>
      <c r="B3248">
        <v>112673481</v>
      </c>
      <c r="C3248" t="s">
        <v>73</v>
      </c>
      <c r="D3248" s="1">
        <v>166</v>
      </c>
      <c r="G3248" s="2">
        <f>Tabella2[[#This Row],[commission_amount]]/Tabella2[[#This Row],[original_price]]</f>
        <v>0.25</v>
      </c>
      <c r="H3248" s="1">
        <v>41.5</v>
      </c>
      <c r="I3248" s="1">
        <v>124.5</v>
      </c>
      <c r="K3248" s="1" t="s">
        <v>15</v>
      </c>
      <c r="L3248" t="s">
        <v>16</v>
      </c>
      <c r="M3248" t="s">
        <v>27</v>
      </c>
    </row>
    <row r="3249" spans="1:13" x14ac:dyDescent="0.2">
      <c r="A3249" t="s">
        <v>3232</v>
      </c>
      <c r="B3249">
        <v>112672996</v>
      </c>
      <c r="C3249" t="s">
        <v>73</v>
      </c>
      <c r="D3249" s="1">
        <v>118</v>
      </c>
      <c r="G3249" s="2">
        <f>Tabella2[[#This Row],[commission_amount]]/Tabella2[[#This Row],[original_price]]</f>
        <v>0.25</v>
      </c>
      <c r="H3249" s="1">
        <v>29.5</v>
      </c>
      <c r="I3249" s="1">
        <v>88.5</v>
      </c>
      <c r="K3249" s="1" t="s">
        <v>15</v>
      </c>
      <c r="L3249" t="s">
        <v>16</v>
      </c>
      <c r="M3249" t="s">
        <v>27</v>
      </c>
    </row>
    <row r="3250" spans="1:13" x14ac:dyDescent="0.2">
      <c r="A3250" t="s">
        <v>3233</v>
      </c>
      <c r="B3250">
        <v>112672045</v>
      </c>
      <c r="C3250" t="s">
        <v>73</v>
      </c>
      <c r="D3250" s="1">
        <v>234</v>
      </c>
      <c r="G3250" s="2">
        <f>Tabella2[[#This Row],[commission_amount]]/Tabella2[[#This Row],[original_price]]</f>
        <v>0.25</v>
      </c>
      <c r="H3250" s="1">
        <v>58.5</v>
      </c>
      <c r="I3250" s="1">
        <v>175.5</v>
      </c>
      <c r="K3250" s="1" t="s">
        <v>15</v>
      </c>
      <c r="L3250" t="s">
        <v>16</v>
      </c>
      <c r="M3250" t="s">
        <v>27</v>
      </c>
    </row>
    <row r="3251" spans="1:13" x14ac:dyDescent="0.2">
      <c r="A3251" t="s">
        <v>3234</v>
      </c>
      <c r="B3251">
        <v>112669699</v>
      </c>
      <c r="C3251" t="s">
        <v>73</v>
      </c>
      <c r="D3251" s="1">
        <v>144</v>
      </c>
      <c r="G3251" s="2">
        <f>Tabella2[[#This Row],[commission_amount]]/Tabella2[[#This Row],[original_price]]</f>
        <v>0.25</v>
      </c>
      <c r="H3251" s="1">
        <v>36</v>
      </c>
      <c r="I3251" s="1">
        <v>108</v>
      </c>
      <c r="K3251" s="1" t="s">
        <v>15</v>
      </c>
      <c r="L3251" t="s">
        <v>16</v>
      </c>
      <c r="M3251" t="s">
        <v>27</v>
      </c>
    </row>
    <row r="3252" spans="1:13" x14ac:dyDescent="0.2">
      <c r="A3252" t="s">
        <v>3235</v>
      </c>
      <c r="B3252">
        <v>112669598</v>
      </c>
      <c r="C3252" t="s">
        <v>73</v>
      </c>
      <c r="D3252" s="1">
        <v>267</v>
      </c>
      <c r="G3252" s="2">
        <f>Tabella2[[#This Row],[commission_amount]]/Tabella2[[#This Row],[original_price]]</f>
        <v>0.25</v>
      </c>
      <c r="H3252" s="1">
        <v>66.75</v>
      </c>
      <c r="I3252" s="1">
        <v>200.25</v>
      </c>
      <c r="K3252" s="1" t="s">
        <v>15</v>
      </c>
      <c r="L3252" t="s">
        <v>16</v>
      </c>
      <c r="M3252" t="s">
        <v>27</v>
      </c>
    </row>
    <row r="3253" spans="1:13" x14ac:dyDescent="0.2">
      <c r="A3253" t="s">
        <v>3236</v>
      </c>
      <c r="B3253">
        <v>112669447</v>
      </c>
      <c r="C3253" t="s">
        <v>73</v>
      </c>
      <c r="D3253" s="1">
        <v>328</v>
      </c>
      <c r="G3253" s="2">
        <f>Tabella2[[#This Row],[commission_amount]]/Tabella2[[#This Row],[original_price]]</f>
        <v>0.25</v>
      </c>
      <c r="H3253" s="1">
        <v>82</v>
      </c>
      <c r="I3253" s="1">
        <v>246</v>
      </c>
      <c r="K3253" s="1" t="s">
        <v>15</v>
      </c>
      <c r="L3253" t="s">
        <v>16</v>
      </c>
      <c r="M3253" t="s">
        <v>27</v>
      </c>
    </row>
    <row r="3254" spans="1:13" x14ac:dyDescent="0.2">
      <c r="A3254" t="s">
        <v>3237</v>
      </c>
      <c r="B3254">
        <v>112668332</v>
      </c>
      <c r="C3254" t="s">
        <v>73</v>
      </c>
      <c r="D3254" s="1">
        <v>118</v>
      </c>
      <c r="G3254" s="2">
        <f>Tabella2[[#This Row],[commission_amount]]/Tabella2[[#This Row],[original_price]]</f>
        <v>0.25</v>
      </c>
      <c r="H3254" s="1">
        <v>29.5</v>
      </c>
      <c r="I3254" s="1">
        <v>88.5</v>
      </c>
      <c r="K3254" s="1" t="s">
        <v>15</v>
      </c>
      <c r="L3254" t="s">
        <v>16</v>
      </c>
      <c r="M3254" t="s">
        <v>27</v>
      </c>
    </row>
    <row r="3255" spans="1:13" x14ac:dyDescent="0.2">
      <c r="A3255" t="s">
        <v>3238</v>
      </c>
      <c r="B3255">
        <v>112668276</v>
      </c>
      <c r="C3255" t="s">
        <v>73</v>
      </c>
      <c r="D3255" s="1">
        <v>166</v>
      </c>
      <c r="G3255" s="2">
        <f>Tabella2[[#This Row],[commission_amount]]/Tabella2[[#This Row],[original_price]]</f>
        <v>0.25</v>
      </c>
      <c r="H3255" s="1">
        <v>41.5</v>
      </c>
      <c r="I3255" s="1">
        <v>124.5</v>
      </c>
      <c r="K3255" s="1" t="s">
        <v>15</v>
      </c>
      <c r="L3255" t="s">
        <v>16</v>
      </c>
      <c r="M3255" t="s">
        <v>27</v>
      </c>
    </row>
    <row r="3256" spans="1:13" x14ac:dyDescent="0.2">
      <c r="A3256" t="s">
        <v>3239</v>
      </c>
      <c r="B3256">
        <v>112668177</v>
      </c>
      <c r="C3256" t="s">
        <v>73</v>
      </c>
      <c r="D3256" s="1">
        <v>166</v>
      </c>
      <c r="G3256" s="2">
        <f>Tabella2[[#This Row],[commission_amount]]/Tabella2[[#This Row],[original_price]]</f>
        <v>0.25</v>
      </c>
      <c r="H3256" s="1">
        <v>41.5</v>
      </c>
      <c r="I3256" s="1">
        <v>124.5</v>
      </c>
      <c r="K3256" s="1" t="s">
        <v>15</v>
      </c>
      <c r="L3256" t="s">
        <v>16</v>
      </c>
      <c r="M3256" t="s">
        <v>27</v>
      </c>
    </row>
    <row r="3257" spans="1:13" x14ac:dyDescent="0.2">
      <c r="A3257" t="s">
        <v>3240</v>
      </c>
      <c r="B3257">
        <v>112667572</v>
      </c>
      <c r="C3257" t="s">
        <v>73</v>
      </c>
      <c r="D3257" s="1">
        <v>332</v>
      </c>
      <c r="G3257" s="2">
        <f>Tabella2[[#This Row],[commission_amount]]/Tabella2[[#This Row],[original_price]]</f>
        <v>0.25</v>
      </c>
      <c r="H3257" s="1">
        <v>83</v>
      </c>
      <c r="I3257" s="1">
        <v>249</v>
      </c>
      <c r="K3257" s="1" t="s">
        <v>15</v>
      </c>
      <c r="L3257" t="s">
        <v>16</v>
      </c>
      <c r="M3257" t="s">
        <v>27</v>
      </c>
    </row>
    <row r="3258" spans="1:13" x14ac:dyDescent="0.2">
      <c r="A3258" t="s">
        <v>3241</v>
      </c>
      <c r="B3258">
        <v>112667404</v>
      </c>
      <c r="C3258" t="s">
        <v>73</v>
      </c>
      <c r="D3258" s="1">
        <v>118</v>
      </c>
      <c r="G3258" s="2">
        <f>Tabella2[[#This Row],[commission_amount]]/Tabella2[[#This Row],[original_price]]</f>
        <v>0.25</v>
      </c>
      <c r="H3258" s="1">
        <v>29.5</v>
      </c>
      <c r="I3258" s="1">
        <v>88.5</v>
      </c>
      <c r="K3258" s="1" t="s">
        <v>15</v>
      </c>
      <c r="L3258" t="s">
        <v>16</v>
      </c>
      <c r="M3258" t="s">
        <v>27</v>
      </c>
    </row>
    <row r="3259" spans="1:13" x14ac:dyDescent="0.2">
      <c r="A3259" t="s">
        <v>3242</v>
      </c>
      <c r="B3259">
        <v>112667403</v>
      </c>
      <c r="C3259" t="s">
        <v>73</v>
      </c>
      <c r="D3259" s="1">
        <v>166</v>
      </c>
      <c r="G3259" s="2">
        <f>Tabella2[[#This Row],[commission_amount]]/Tabella2[[#This Row],[original_price]]</f>
        <v>0.25</v>
      </c>
      <c r="H3259" s="1">
        <v>41.5</v>
      </c>
      <c r="I3259" s="1">
        <v>124.5</v>
      </c>
      <c r="K3259" s="1" t="s">
        <v>15</v>
      </c>
      <c r="L3259" t="s">
        <v>16</v>
      </c>
      <c r="M3259" t="s">
        <v>27</v>
      </c>
    </row>
    <row r="3260" spans="1:13" x14ac:dyDescent="0.2">
      <c r="A3260" t="s">
        <v>3243</v>
      </c>
      <c r="B3260">
        <v>112667317</v>
      </c>
      <c r="C3260" t="s">
        <v>73</v>
      </c>
      <c r="D3260" s="1">
        <v>151</v>
      </c>
      <c r="G3260" s="2">
        <f>Tabella2[[#This Row],[commission_amount]]/Tabella2[[#This Row],[original_price]]</f>
        <v>0.25</v>
      </c>
      <c r="H3260" s="1">
        <v>37.75</v>
      </c>
      <c r="I3260" s="1">
        <v>113.25</v>
      </c>
      <c r="K3260" s="1" t="s">
        <v>15</v>
      </c>
      <c r="L3260" t="s">
        <v>16</v>
      </c>
      <c r="M3260" t="s">
        <v>27</v>
      </c>
    </row>
    <row r="3261" spans="1:13" x14ac:dyDescent="0.2">
      <c r="A3261" t="s">
        <v>3244</v>
      </c>
      <c r="B3261">
        <v>112667303</v>
      </c>
      <c r="C3261" t="s">
        <v>73</v>
      </c>
      <c r="D3261" s="1">
        <v>104</v>
      </c>
      <c r="G3261" s="2">
        <f>Tabella2[[#This Row],[commission_amount]]/Tabella2[[#This Row],[original_price]]</f>
        <v>0.25</v>
      </c>
      <c r="H3261" s="1">
        <v>26</v>
      </c>
      <c r="I3261" s="1">
        <v>78</v>
      </c>
      <c r="K3261" s="1" t="s">
        <v>15</v>
      </c>
      <c r="L3261" t="s">
        <v>16</v>
      </c>
      <c r="M3261" t="s">
        <v>27</v>
      </c>
    </row>
    <row r="3262" spans="1:13" x14ac:dyDescent="0.2">
      <c r="A3262" t="s">
        <v>3245</v>
      </c>
      <c r="B3262">
        <v>112666590</v>
      </c>
      <c r="C3262" t="s">
        <v>73</v>
      </c>
      <c r="D3262" s="1">
        <v>332</v>
      </c>
      <c r="G3262" s="2">
        <f>Tabella2[[#This Row],[commission_amount]]/Tabella2[[#This Row],[original_price]]</f>
        <v>0.25</v>
      </c>
      <c r="H3262" s="1">
        <v>83</v>
      </c>
      <c r="I3262" s="1">
        <v>249</v>
      </c>
      <c r="K3262" s="1" t="s">
        <v>15</v>
      </c>
      <c r="L3262" t="s">
        <v>16</v>
      </c>
      <c r="M3262" t="s">
        <v>27</v>
      </c>
    </row>
    <row r="3263" spans="1:13" x14ac:dyDescent="0.2">
      <c r="A3263" t="s">
        <v>3246</v>
      </c>
      <c r="B3263">
        <v>112666544</v>
      </c>
      <c r="C3263" t="s">
        <v>73</v>
      </c>
      <c r="D3263" s="1">
        <v>208</v>
      </c>
      <c r="G3263" s="2">
        <f>Tabella2[[#This Row],[commission_amount]]/Tabella2[[#This Row],[original_price]]</f>
        <v>0.25</v>
      </c>
      <c r="H3263" s="1">
        <v>52</v>
      </c>
      <c r="I3263" s="1">
        <v>156</v>
      </c>
      <c r="K3263" s="1" t="s">
        <v>15</v>
      </c>
      <c r="L3263" t="s">
        <v>16</v>
      </c>
      <c r="M3263" t="s">
        <v>27</v>
      </c>
    </row>
    <row r="3264" spans="1:13" x14ac:dyDescent="0.2">
      <c r="A3264" t="s">
        <v>3247</v>
      </c>
      <c r="B3264">
        <v>112665796</v>
      </c>
      <c r="C3264" t="s">
        <v>73</v>
      </c>
      <c r="D3264" s="1">
        <v>138</v>
      </c>
      <c r="G3264" s="2">
        <f>Tabella2[[#This Row],[commission_amount]]/Tabella2[[#This Row],[original_price]]</f>
        <v>0.25</v>
      </c>
      <c r="H3264" s="1">
        <v>34.5</v>
      </c>
      <c r="I3264" s="1">
        <v>103.5</v>
      </c>
      <c r="K3264" s="1" t="s">
        <v>15</v>
      </c>
      <c r="L3264" t="s">
        <v>16</v>
      </c>
      <c r="M3264" t="s">
        <v>27</v>
      </c>
    </row>
    <row r="3265" spans="1:13" x14ac:dyDescent="0.2">
      <c r="A3265" t="s">
        <v>3248</v>
      </c>
      <c r="B3265">
        <v>112664324</v>
      </c>
      <c r="C3265" t="s">
        <v>73</v>
      </c>
      <c r="D3265" s="1">
        <v>158</v>
      </c>
      <c r="G3265" s="2">
        <f>Tabella2[[#This Row],[commission_amount]]/Tabella2[[#This Row],[original_price]]</f>
        <v>0.25</v>
      </c>
      <c r="H3265" s="1">
        <v>39.5</v>
      </c>
      <c r="I3265" s="1">
        <v>118.5</v>
      </c>
      <c r="K3265" s="1" t="s">
        <v>15</v>
      </c>
      <c r="L3265" t="s">
        <v>16</v>
      </c>
      <c r="M3265" t="s">
        <v>27</v>
      </c>
    </row>
    <row r="3266" spans="1:13" x14ac:dyDescent="0.2">
      <c r="A3266" t="s">
        <v>3249</v>
      </c>
      <c r="B3266">
        <v>112663054</v>
      </c>
      <c r="C3266" t="s">
        <v>73</v>
      </c>
      <c r="D3266" s="1">
        <v>118</v>
      </c>
      <c r="G3266" s="2">
        <f>Tabella2[[#This Row],[commission_amount]]/Tabella2[[#This Row],[original_price]]</f>
        <v>0.25</v>
      </c>
      <c r="H3266" s="1">
        <v>29.5</v>
      </c>
      <c r="I3266" s="1">
        <v>88.5</v>
      </c>
      <c r="K3266" s="1" t="s">
        <v>15</v>
      </c>
      <c r="L3266" t="s">
        <v>16</v>
      </c>
      <c r="M3266" t="s">
        <v>27</v>
      </c>
    </row>
    <row r="3267" spans="1:13" x14ac:dyDescent="0.2">
      <c r="A3267" t="s">
        <v>3250</v>
      </c>
      <c r="B3267">
        <v>112662980</v>
      </c>
      <c r="C3267" t="s">
        <v>73</v>
      </c>
      <c r="D3267" s="1">
        <v>178</v>
      </c>
      <c r="G3267" s="2">
        <f>Tabella2[[#This Row],[commission_amount]]/Tabella2[[#This Row],[original_price]]</f>
        <v>0.25</v>
      </c>
      <c r="H3267" s="1">
        <v>44.5</v>
      </c>
      <c r="I3267" s="1">
        <v>133.5</v>
      </c>
      <c r="K3267" s="1" t="s">
        <v>15</v>
      </c>
      <c r="L3267" t="s">
        <v>16</v>
      </c>
      <c r="M3267" t="s">
        <v>27</v>
      </c>
    </row>
    <row r="3268" spans="1:13" x14ac:dyDescent="0.2">
      <c r="A3268" t="s">
        <v>3251</v>
      </c>
      <c r="B3268">
        <v>112661663</v>
      </c>
      <c r="C3268" t="s">
        <v>73</v>
      </c>
      <c r="D3268" s="1">
        <v>276</v>
      </c>
      <c r="G3268" s="2">
        <f>Tabella2[[#This Row],[commission_amount]]/Tabella2[[#This Row],[original_price]]</f>
        <v>0.25</v>
      </c>
      <c r="H3268" s="1">
        <v>69</v>
      </c>
      <c r="I3268" s="1">
        <v>207</v>
      </c>
      <c r="K3268" s="1" t="s">
        <v>15</v>
      </c>
      <c r="L3268" t="s">
        <v>16</v>
      </c>
      <c r="M3268" t="s">
        <v>27</v>
      </c>
    </row>
    <row r="3269" spans="1:13" x14ac:dyDescent="0.2">
      <c r="A3269" t="s">
        <v>3252</v>
      </c>
      <c r="B3269">
        <v>112661568</v>
      </c>
      <c r="C3269" t="s">
        <v>73</v>
      </c>
      <c r="D3269" s="1">
        <v>118</v>
      </c>
      <c r="G3269" s="2">
        <f>Tabella2[[#This Row],[commission_amount]]/Tabella2[[#This Row],[original_price]]</f>
        <v>0.25</v>
      </c>
      <c r="H3269" s="1">
        <v>29.5</v>
      </c>
      <c r="I3269" s="1">
        <v>88.5</v>
      </c>
      <c r="K3269" s="1" t="s">
        <v>15</v>
      </c>
      <c r="L3269" t="s">
        <v>16</v>
      </c>
      <c r="M3269" t="s">
        <v>27</v>
      </c>
    </row>
    <row r="3270" spans="1:13" x14ac:dyDescent="0.2">
      <c r="A3270" t="s">
        <v>3253</v>
      </c>
      <c r="B3270">
        <v>112660898</v>
      </c>
      <c r="C3270" t="s">
        <v>73</v>
      </c>
      <c r="D3270" s="1">
        <v>138</v>
      </c>
      <c r="G3270" s="2">
        <f>Tabella2[[#This Row],[commission_amount]]/Tabella2[[#This Row],[original_price]]</f>
        <v>0.25</v>
      </c>
      <c r="H3270" s="1">
        <v>34.5</v>
      </c>
      <c r="I3270" s="1">
        <v>103.5</v>
      </c>
      <c r="K3270" s="1" t="s">
        <v>15</v>
      </c>
      <c r="L3270" t="s">
        <v>16</v>
      </c>
      <c r="M3270" t="s">
        <v>27</v>
      </c>
    </row>
    <row r="3271" spans="1:13" x14ac:dyDescent="0.2">
      <c r="A3271" t="s">
        <v>3254</v>
      </c>
      <c r="B3271">
        <v>112659727</v>
      </c>
      <c r="C3271" t="s">
        <v>73</v>
      </c>
      <c r="D3271" s="1">
        <v>104</v>
      </c>
      <c r="G3271" s="2">
        <f>Tabella2[[#This Row],[commission_amount]]/Tabella2[[#This Row],[original_price]]</f>
        <v>0.25</v>
      </c>
      <c r="H3271" s="1">
        <v>26</v>
      </c>
      <c r="I3271" s="1">
        <v>78</v>
      </c>
      <c r="K3271" s="1" t="s">
        <v>15</v>
      </c>
      <c r="L3271" t="s">
        <v>16</v>
      </c>
      <c r="M3271" t="s">
        <v>27</v>
      </c>
    </row>
    <row r="3272" spans="1:13" x14ac:dyDescent="0.2">
      <c r="A3272" t="s">
        <v>3255</v>
      </c>
      <c r="B3272">
        <v>112657046</v>
      </c>
      <c r="C3272" t="s">
        <v>73</v>
      </c>
      <c r="D3272" s="1">
        <v>166</v>
      </c>
      <c r="G3272" s="2">
        <f>Tabella2[[#This Row],[commission_amount]]/Tabella2[[#This Row],[original_price]]</f>
        <v>0.25</v>
      </c>
      <c r="H3272" s="1">
        <v>41.5</v>
      </c>
      <c r="I3272" s="1">
        <v>124.5</v>
      </c>
      <c r="K3272" s="1" t="s">
        <v>15</v>
      </c>
      <c r="L3272" t="s">
        <v>16</v>
      </c>
      <c r="M3272" t="s">
        <v>27</v>
      </c>
    </row>
    <row r="3273" spans="1:13" x14ac:dyDescent="0.2">
      <c r="A3273" t="s">
        <v>3256</v>
      </c>
      <c r="B3273">
        <v>112656529</v>
      </c>
      <c r="C3273" t="s">
        <v>73</v>
      </c>
      <c r="D3273" s="1">
        <v>118</v>
      </c>
      <c r="G3273" s="2">
        <f>Tabella2[[#This Row],[commission_amount]]/Tabella2[[#This Row],[original_price]]</f>
        <v>0.25</v>
      </c>
      <c r="H3273" s="1">
        <v>29.5</v>
      </c>
      <c r="I3273" s="1">
        <v>88.5</v>
      </c>
      <c r="K3273" s="1" t="s">
        <v>15</v>
      </c>
      <c r="L3273" t="s">
        <v>16</v>
      </c>
      <c r="M3273" t="s">
        <v>27</v>
      </c>
    </row>
    <row r="3274" spans="1:13" x14ac:dyDescent="0.2">
      <c r="A3274" t="s">
        <v>3257</v>
      </c>
      <c r="B3274">
        <v>112652768</v>
      </c>
      <c r="C3274" t="s">
        <v>73</v>
      </c>
      <c r="D3274" s="1">
        <v>398</v>
      </c>
      <c r="G3274" s="2">
        <f>Tabella2[[#This Row],[commission_amount]]/Tabella2[[#This Row],[original_price]]</f>
        <v>0.25</v>
      </c>
      <c r="H3274" s="1">
        <v>99.5</v>
      </c>
      <c r="I3274" s="1">
        <v>298.5</v>
      </c>
      <c r="K3274" s="1" t="s">
        <v>15</v>
      </c>
      <c r="L3274" t="s">
        <v>16</v>
      </c>
      <c r="M3274" t="s">
        <v>27</v>
      </c>
    </row>
    <row r="3275" spans="1:13" x14ac:dyDescent="0.2">
      <c r="A3275" t="s">
        <v>3258</v>
      </c>
      <c r="B3275">
        <v>112651276</v>
      </c>
      <c r="C3275" t="s">
        <v>73</v>
      </c>
      <c r="D3275" s="1">
        <v>158</v>
      </c>
      <c r="G3275" s="2">
        <f>Tabella2[[#This Row],[commission_amount]]/Tabella2[[#This Row],[original_price]]</f>
        <v>0.25</v>
      </c>
      <c r="H3275" s="1">
        <v>39.5</v>
      </c>
      <c r="I3275" s="1">
        <v>118.5</v>
      </c>
      <c r="K3275" s="1" t="s">
        <v>15</v>
      </c>
      <c r="L3275" t="s">
        <v>16</v>
      </c>
      <c r="M3275" t="s">
        <v>27</v>
      </c>
    </row>
    <row r="3276" spans="1:13" x14ac:dyDescent="0.2">
      <c r="A3276" t="s">
        <v>3259</v>
      </c>
      <c r="B3276">
        <v>112651273</v>
      </c>
      <c r="C3276" t="s">
        <v>73</v>
      </c>
      <c r="D3276" s="1">
        <v>83</v>
      </c>
      <c r="G3276" s="2">
        <f>Tabella2[[#This Row],[commission_amount]]/Tabella2[[#This Row],[original_price]]</f>
        <v>0.25</v>
      </c>
      <c r="H3276" s="1">
        <v>20.75</v>
      </c>
      <c r="I3276" s="1">
        <v>62.25</v>
      </c>
      <c r="K3276" s="1" t="s">
        <v>15</v>
      </c>
      <c r="L3276" t="s">
        <v>16</v>
      </c>
      <c r="M3276" t="s">
        <v>27</v>
      </c>
    </row>
    <row r="3277" spans="1:13" x14ac:dyDescent="0.2">
      <c r="A3277" t="s">
        <v>3260</v>
      </c>
      <c r="B3277">
        <v>112650274</v>
      </c>
      <c r="C3277" t="s">
        <v>73</v>
      </c>
      <c r="D3277" s="1">
        <v>288</v>
      </c>
      <c r="G3277" s="2">
        <f>Tabella2[[#This Row],[commission_amount]]/Tabella2[[#This Row],[original_price]]</f>
        <v>0.25</v>
      </c>
      <c r="H3277" s="1">
        <v>72</v>
      </c>
      <c r="I3277" s="1">
        <v>216</v>
      </c>
      <c r="K3277" s="1" t="s">
        <v>15</v>
      </c>
      <c r="L3277" t="s">
        <v>16</v>
      </c>
      <c r="M3277" t="s">
        <v>27</v>
      </c>
    </row>
    <row r="3278" spans="1:13" x14ac:dyDescent="0.2">
      <c r="A3278" t="s">
        <v>3261</v>
      </c>
      <c r="B3278">
        <v>112649795</v>
      </c>
      <c r="C3278" t="s">
        <v>73</v>
      </c>
      <c r="D3278" s="1">
        <v>118</v>
      </c>
      <c r="G3278" s="2">
        <f>Tabella2[[#This Row],[commission_amount]]/Tabella2[[#This Row],[original_price]]</f>
        <v>0.25</v>
      </c>
      <c r="H3278" s="1">
        <v>29.5</v>
      </c>
      <c r="I3278" s="1">
        <v>88.5</v>
      </c>
      <c r="K3278" s="1" t="s">
        <v>15</v>
      </c>
      <c r="L3278" t="s">
        <v>16</v>
      </c>
      <c r="M3278" t="s">
        <v>27</v>
      </c>
    </row>
    <row r="3279" spans="1:13" x14ac:dyDescent="0.2">
      <c r="A3279" t="s">
        <v>3262</v>
      </c>
      <c r="B3279">
        <v>112646935</v>
      </c>
      <c r="C3279" t="s">
        <v>73</v>
      </c>
      <c r="D3279" s="1">
        <v>467</v>
      </c>
      <c r="G3279" s="2">
        <f>Tabella2[[#This Row],[commission_amount]]/Tabella2[[#This Row],[original_price]]</f>
        <v>0.25</v>
      </c>
      <c r="H3279" s="1">
        <v>116.75</v>
      </c>
      <c r="I3279" s="1">
        <v>350.25</v>
      </c>
      <c r="K3279" s="1" t="s">
        <v>15</v>
      </c>
      <c r="L3279" t="s">
        <v>16</v>
      </c>
      <c r="M3279" t="s">
        <v>27</v>
      </c>
    </row>
    <row r="3280" spans="1:13" x14ac:dyDescent="0.2">
      <c r="A3280" t="s">
        <v>3263</v>
      </c>
      <c r="B3280">
        <v>112646392</v>
      </c>
      <c r="C3280" t="s">
        <v>73</v>
      </c>
      <c r="D3280" s="1">
        <v>248</v>
      </c>
      <c r="G3280" s="2">
        <f>Tabella2[[#This Row],[commission_amount]]/Tabella2[[#This Row],[original_price]]</f>
        <v>0.25</v>
      </c>
      <c r="H3280" s="1">
        <v>62</v>
      </c>
      <c r="I3280" s="1">
        <v>186</v>
      </c>
      <c r="K3280" s="1" t="s">
        <v>15</v>
      </c>
      <c r="L3280" t="s">
        <v>16</v>
      </c>
      <c r="M3280" t="s">
        <v>27</v>
      </c>
    </row>
    <row r="3281" spans="1:13" x14ac:dyDescent="0.2">
      <c r="A3281" t="s">
        <v>3264</v>
      </c>
      <c r="B3281">
        <v>112642498</v>
      </c>
      <c r="C3281" t="s">
        <v>73</v>
      </c>
      <c r="D3281" s="1">
        <v>118</v>
      </c>
      <c r="G3281" s="2">
        <f>Tabella2[[#This Row],[commission_amount]]/Tabella2[[#This Row],[original_price]]</f>
        <v>0.25</v>
      </c>
      <c r="H3281" s="1">
        <v>29.5</v>
      </c>
      <c r="I3281" s="1">
        <v>88.5</v>
      </c>
      <c r="K3281" s="1" t="s">
        <v>15</v>
      </c>
      <c r="L3281" t="s">
        <v>16</v>
      </c>
      <c r="M3281" t="s">
        <v>27</v>
      </c>
    </row>
    <row r="3282" spans="1:13" x14ac:dyDescent="0.2">
      <c r="A3282" t="s">
        <v>3265</v>
      </c>
      <c r="B3282">
        <v>112642480</v>
      </c>
      <c r="C3282" t="s">
        <v>73</v>
      </c>
      <c r="D3282" s="1">
        <v>288</v>
      </c>
      <c r="G3282" s="2">
        <f>Tabella2[[#This Row],[commission_amount]]/Tabella2[[#This Row],[original_price]]</f>
        <v>0.25</v>
      </c>
      <c r="H3282" s="1">
        <v>72</v>
      </c>
      <c r="I3282" s="1">
        <v>216</v>
      </c>
      <c r="K3282" s="1" t="s">
        <v>15</v>
      </c>
      <c r="L3282" t="s">
        <v>16</v>
      </c>
      <c r="M3282" t="s">
        <v>27</v>
      </c>
    </row>
    <row r="3283" spans="1:13" x14ac:dyDescent="0.2">
      <c r="A3283" t="s">
        <v>3266</v>
      </c>
      <c r="B3283">
        <v>112632914</v>
      </c>
      <c r="C3283" t="s">
        <v>73</v>
      </c>
      <c r="D3283" s="1">
        <v>118</v>
      </c>
      <c r="G3283" s="2">
        <f>Tabella2[[#This Row],[commission_amount]]/Tabella2[[#This Row],[original_price]]</f>
        <v>0.25</v>
      </c>
      <c r="H3283" s="1">
        <v>29.5</v>
      </c>
      <c r="I3283" s="1">
        <v>88.5</v>
      </c>
      <c r="K3283" s="1" t="s">
        <v>15</v>
      </c>
      <c r="L3283" t="s">
        <v>16</v>
      </c>
      <c r="M3283" t="s">
        <v>27</v>
      </c>
    </row>
    <row r="3284" spans="1:13" x14ac:dyDescent="0.2">
      <c r="A3284" t="s">
        <v>3267</v>
      </c>
      <c r="B3284">
        <v>112632257</v>
      </c>
      <c r="C3284" t="s">
        <v>73</v>
      </c>
      <c r="D3284" s="1">
        <v>166</v>
      </c>
      <c r="G3284" s="2">
        <f>Tabella2[[#This Row],[commission_amount]]/Tabella2[[#This Row],[original_price]]</f>
        <v>0.25</v>
      </c>
      <c r="H3284" s="1">
        <v>41.5</v>
      </c>
      <c r="I3284" s="1">
        <v>124.5</v>
      </c>
      <c r="K3284" s="1" t="s">
        <v>15</v>
      </c>
      <c r="L3284" t="s">
        <v>16</v>
      </c>
      <c r="M3284" t="s">
        <v>27</v>
      </c>
    </row>
    <row r="3285" spans="1:13" x14ac:dyDescent="0.2">
      <c r="A3285" t="s">
        <v>3268</v>
      </c>
      <c r="B3285">
        <v>112631498</v>
      </c>
      <c r="C3285" t="s">
        <v>73</v>
      </c>
      <c r="D3285" s="1">
        <v>118</v>
      </c>
      <c r="G3285" s="2">
        <f>Tabella2[[#This Row],[commission_amount]]/Tabella2[[#This Row],[original_price]]</f>
        <v>0.25</v>
      </c>
      <c r="H3285" s="1">
        <v>29.5</v>
      </c>
      <c r="I3285" s="1">
        <v>88.5</v>
      </c>
      <c r="K3285" s="1" t="s">
        <v>15</v>
      </c>
      <c r="L3285" t="s">
        <v>16</v>
      </c>
      <c r="M3285" t="s">
        <v>27</v>
      </c>
    </row>
    <row r="3286" spans="1:13" x14ac:dyDescent="0.2">
      <c r="A3286" t="s">
        <v>3269</v>
      </c>
      <c r="B3286">
        <v>112631011</v>
      </c>
      <c r="C3286" t="s">
        <v>73</v>
      </c>
      <c r="D3286" s="1">
        <v>166</v>
      </c>
      <c r="G3286" s="2">
        <f>Tabella2[[#This Row],[commission_amount]]/Tabella2[[#This Row],[original_price]]</f>
        <v>0.25</v>
      </c>
      <c r="H3286" s="1">
        <v>41.5</v>
      </c>
      <c r="I3286" s="1">
        <v>124.5</v>
      </c>
      <c r="K3286" s="1" t="s">
        <v>15</v>
      </c>
      <c r="L3286" t="s">
        <v>16</v>
      </c>
      <c r="M3286" t="s">
        <v>27</v>
      </c>
    </row>
    <row r="3287" spans="1:13" x14ac:dyDescent="0.2">
      <c r="A3287" t="s">
        <v>3270</v>
      </c>
      <c r="B3287">
        <v>112630595</v>
      </c>
      <c r="C3287" t="s">
        <v>73</v>
      </c>
      <c r="D3287" s="1">
        <v>158</v>
      </c>
      <c r="G3287" s="2">
        <f>Tabella2[[#This Row],[commission_amount]]/Tabella2[[#This Row],[original_price]]</f>
        <v>0.25</v>
      </c>
      <c r="H3287" s="1">
        <v>39.5</v>
      </c>
      <c r="I3287" s="1">
        <v>118.5</v>
      </c>
      <c r="K3287" s="1" t="s">
        <v>15</v>
      </c>
      <c r="L3287" t="s">
        <v>16</v>
      </c>
      <c r="M3287" t="s">
        <v>27</v>
      </c>
    </row>
    <row r="3288" spans="1:13" x14ac:dyDescent="0.2">
      <c r="A3288" t="s">
        <v>3271</v>
      </c>
      <c r="B3288">
        <v>112628748</v>
      </c>
      <c r="C3288" t="s">
        <v>73</v>
      </c>
      <c r="D3288" s="1">
        <v>158</v>
      </c>
      <c r="G3288" s="2">
        <f>Tabella2[[#This Row],[commission_amount]]/Tabella2[[#This Row],[original_price]]</f>
        <v>0.25</v>
      </c>
      <c r="H3288" s="1">
        <v>39.5</v>
      </c>
      <c r="I3288" s="1">
        <v>118.5</v>
      </c>
      <c r="K3288" s="1" t="s">
        <v>15</v>
      </c>
      <c r="L3288" t="s">
        <v>16</v>
      </c>
      <c r="M3288" t="s">
        <v>27</v>
      </c>
    </row>
    <row r="3289" spans="1:13" x14ac:dyDescent="0.2">
      <c r="A3289" t="s">
        <v>3272</v>
      </c>
      <c r="B3289">
        <v>112628577</v>
      </c>
      <c r="C3289" t="s">
        <v>73</v>
      </c>
      <c r="D3289" s="1">
        <v>234</v>
      </c>
      <c r="G3289" s="2">
        <f>Tabella2[[#This Row],[commission_amount]]/Tabella2[[#This Row],[original_price]]</f>
        <v>0.25</v>
      </c>
      <c r="H3289" s="1">
        <v>58.5</v>
      </c>
      <c r="I3289" s="1">
        <v>175.5</v>
      </c>
      <c r="K3289" s="1" t="s">
        <v>15</v>
      </c>
      <c r="L3289" t="s">
        <v>16</v>
      </c>
      <c r="M3289" t="s">
        <v>27</v>
      </c>
    </row>
    <row r="3290" spans="1:13" x14ac:dyDescent="0.2">
      <c r="A3290" t="s">
        <v>3273</v>
      </c>
      <c r="B3290">
        <v>112628364</v>
      </c>
      <c r="C3290" t="s">
        <v>73</v>
      </c>
      <c r="D3290" s="1">
        <v>353</v>
      </c>
      <c r="G3290" s="2">
        <f>Tabella2[[#This Row],[commission_amount]]/Tabella2[[#This Row],[original_price]]</f>
        <v>0.25</v>
      </c>
      <c r="H3290" s="1">
        <v>88.25</v>
      </c>
      <c r="I3290" s="1">
        <v>264.75</v>
      </c>
      <c r="K3290" s="1" t="s">
        <v>15</v>
      </c>
      <c r="L3290" t="s">
        <v>16</v>
      </c>
      <c r="M3290" t="s">
        <v>27</v>
      </c>
    </row>
    <row r="3291" spans="1:13" x14ac:dyDescent="0.2">
      <c r="A3291" t="s">
        <v>3274</v>
      </c>
      <c r="B3291">
        <v>112628195</v>
      </c>
      <c r="C3291" t="s">
        <v>73</v>
      </c>
      <c r="D3291" s="1">
        <v>223</v>
      </c>
      <c r="G3291" s="2">
        <f>Tabella2[[#This Row],[commission_amount]]/Tabella2[[#This Row],[original_price]]</f>
        <v>0.25</v>
      </c>
      <c r="H3291" s="1">
        <v>55.75</v>
      </c>
      <c r="I3291" s="1">
        <v>167.25</v>
      </c>
      <c r="K3291" s="1" t="s">
        <v>15</v>
      </c>
      <c r="L3291" t="s">
        <v>16</v>
      </c>
      <c r="M3291" t="s">
        <v>27</v>
      </c>
    </row>
    <row r="3292" spans="1:13" x14ac:dyDescent="0.2">
      <c r="A3292" t="s">
        <v>3275</v>
      </c>
      <c r="B3292">
        <v>112628041</v>
      </c>
      <c r="C3292" t="s">
        <v>73</v>
      </c>
      <c r="D3292" s="1">
        <v>166</v>
      </c>
      <c r="G3292" s="2">
        <f>Tabella2[[#This Row],[commission_amount]]/Tabella2[[#This Row],[original_price]]</f>
        <v>0.25</v>
      </c>
      <c r="H3292" s="1">
        <v>41.5</v>
      </c>
      <c r="I3292" s="1">
        <v>124.5</v>
      </c>
      <c r="K3292" s="1" t="s">
        <v>15</v>
      </c>
      <c r="L3292" t="s">
        <v>16</v>
      </c>
      <c r="M3292" t="s">
        <v>27</v>
      </c>
    </row>
    <row r="3293" spans="1:13" x14ac:dyDescent="0.2">
      <c r="A3293" t="s">
        <v>3276</v>
      </c>
      <c r="B3293">
        <v>112627698</v>
      </c>
      <c r="C3293" t="s">
        <v>73</v>
      </c>
      <c r="D3293" s="1">
        <v>249</v>
      </c>
      <c r="G3293" s="2">
        <f>Tabella2[[#This Row],[commission_amount]]/Tabella2[[#This Row],[original_price]]</f>
        <v>0.25</v>
      </c>
      <c r="H3293" s="1">
        <v>62.25</v>
      </c>
      <c r="I3293" s="1">
        <v>186.75</v>
      </c>
      <c r="K3293" s="1" t="s">
        <v>15</v>
      </c>
      <c r="L3293" t="s">
        <v>16</v>
      </c>
      <c r="M3293" t="s">
        <v>27</v>
      </c>
    </row>
    <row r="3294" spans="1:13" x14ac:dyDescent="0.2">
      <c r="A3294" t="s">
        <v>3277</v>
      </c>
      <c r="B3294">
        <v>112624898</v>
      </c>
      <c r="C3294" t="s">
        <v>73</v>
      </c>
      <c r="D3294" s="1">
        <v>356</v>
      </c>
      <c r="G3294" s="2">
        <f>Tabella2[[#This Row],[commission_amount]]/Tabella2[[#This Row],[original_price]]</f>
        <v>0.25</v>
      </c>
      <c r="H3294" s="1">
        <v>89</v>
      </c>
      <c r="I3294" s="1">
        <v>267</v>
      </c>
      <c r="K3294" s="1" t="s">
        <v>15</v>
      </c>
      <c r="L3294" t="s">
        <v>16</v>
      </c>
      <c r="M3294" t="s">
        <v>27</v>
      </c>
    </row>
    <row r="3295" spans="1:13" x14ac:dyDescent="0.2">
      <c r="A3295" t="s">
        <v>3278</v>
      </c>
      <c r="B3295">
        <v>112619834</v>
      </c>
      <c r="C3295" t="s">
        <v>73</v>
      </c>
      <c r="D3295" s="1">
        <v>219</v>
      </c>
      <c r="G3295" s="2">
        <f>Tabella2[[#This Row],[commission_amount]]/Tabella2[[#This Row],[original_price]]</f>
        <v>0.25</v>
      </c>
      <c r="H3295" s="1">
        <v>54.75</v>
      </c>
      <c r="I3295" s="1">
        <v>164.25</v>
      </c>
      <c r="K3295" s="1" t="s">
        <v>15</v>
      </c>
      <c r="L3295" t="s">
        <v>16</v>
      </c>
      <c r="M3295" t="s">
        <v>27</v>
      </c>
    </row>
    <row r="3296" spans="1:13" x14ac:dyDescent="0.2">
      <c r="A3296" t="s">
        <v>3279</v>
      </c>
      <c r="B3296">
        <v>112619830</v>
      </c>
      <c r="C3296" t="s">
        <v>73</v>
      </c>
      <c r="D3296" s="1">
        <v>237</v>
      </c>
      <c r="G3296" s="2">
        <f>Tabella2[[#This Row],[commission_amount]]/Tabella2[[#This Row],[original_price]]</f>
        <v>0.25</v>
      </c>
      <c r="H3296" s="1">
        <v>59.25</v>
      </c>
      <c r="I3296" s="1">
        <v>177.75</v>
      </c>
      <c r="K3296" s="1" t="s">
        <v>15</v>
      </c>
      <c r="L3296" t="s">
        <v>16</v>
      </c>
      <c r="M3296" t="s">
        <v>27</v>
      </c>
    </row>
    <row r="3297" spans="1:13" x14ac:dyDescent="0.2">
      <c r="A3297" t="s">
        <v>3280</v>
      </c>
      <c r="B3297">
        <v>112619827</v>
      </c>
      <c r="C3297" t="s">
        <v>73</v>
      </c>
      <c r="D3297" s="1">
        <v>417</v>
      </c>
      <c r="G3297" s="2">
        <f>Tabella2[[#This Row],[commission_amount]]/Tabella2[[#This Row],[original_price]]</f>
        <v>0.25</v>
      </c>
      <c r="H3297" s="1">
        <v>104.25</v>
      </c>
      <c r="I3297" s="1">
        <v>312.75</v>
      </c>
      <c r="K3297" s="1" t="s">
        <v>15</v>
      </c>
      <c r="L3297" t="s">
        <v>16</v>
      </c>
      <c r="M3297" t="s">
        <v>27</v>
      </c>
    </row>
    <row r="3298" spans="1:13" x14ac:dyDescent="0.2">
      <c r="A3298" t="s">
        <v>3281</v>
      </c>
      <c r="B3298">
        <v>112617287</v>
      </c>
      <c r="C3298" t="s">
        <v>73</v>
      </c>
      <c r="D3298" s="1">
        <v>158</v>
      </c>
      <c r="G3298" s="2">
        <f>Tabella2[[#This Row],[commission_amount]]/Tabella2[[#This Row],[original_price]]</f>
        <v>0.25</v>
      </c>
      <c r="H3298" s="1">
        <v>39.5</v>
      </c>
      <c r="I3298" s="1">
        <v>118.5</v>
      </c>
      <c r="K3298" s="1" t="s">
        <v>15</v>
      </c>
      <c r="L3298" t="s">
        <v>16</v>
      </c>
      <c r="M3298" t="s">
        <v>27</v>
      </c>
    </row>
    <row r="3299" spans="1:13" x14ac:dyDescent="0.2">
      <c r="A3299" t="s">
        <v>3282</v>
      </c>
      <c r="B3299">
        <v>112616434</v>
      </c>
      <c r="C3299" t="s">
        <v>73</v>
      </c>
      <c r="D3299" s="1">
        <v>158</v>
      </c>
      <c r="G3299" s="2">
        <f>Tabella2[[#This Row],[commission_amount]]/Tabella2[[#This Row],[original_price]]</f>
        <v>0.25</v>
      </c>
      <c r="H3299" s="1">
        <v>39.5</v>
      </c>
      <c r="I3299" s="1">
        <v>118.5</v>
      </c>
      <c r="K3299" s="1" t="s">
        <v>15</v>
      </c>
      <c r="L3299" t="s">
        <v>16</v>
      </c>
      <c r="M3299" t="s">
        <v>27</v>
      </c>
    </row>
    <row r="3300" spans="1:13" x14ac:dyDescent="0.2">
      <c r="A3300" t="s">
        <v>3283</v>
      </c>
      <c r="B3300">
        <v>112616425</v>
      </c>
      <c r="C3300" t="s">
        <v>73</v>
      </c>
      <c r="D3300" s="1">
        <v>158</v>
      </c>
      <c r="G3300" s="2">
        <f>Tabella2[[#This Row],[commission_amount]]/Tabella2[[#This Row],[original_price]]</f>
        <v>0.25</v>
      </c>
      <c r="H3300" s="1">
        <v>39.5</v>
      </c>
      <c r="I3300" s="1">
        <v>118.5</v>
      </c>
      <c r="K3300" s="1" t="s">
        <v>15</v>
      </c>
      <c r="L3300" t="s">
        <v>16</v>
      </c>
      <c r="M3300" t="s">
        <v>27</v>
      </c>
    </row>
    <row r="3301" spans="1:13" x14ac:dyDescent="0.2">
      <c r="A3301" t="s">
        <v>3284</v>
      </c>
      <c r="B3301">
        <v>112613474</v>
      </c>
      <c r="C3301" t="s">
        <v>73</v>
      </c>
      <c r="D3301" s="1">
        <v>166</v>
      </c>
      <c r="G3301" s="2">
        <f>Tabella2[[#This Row],[commission_amount]]/Tabella2[[#This Row],[original_price]]</f>
        <v>0.25</v>
      </c>
      <c r="H3301" s="1">
        <v>41.5</v>
      </c>
      <c r="I3301" s="1">
        <v>124.5</v>
      </c>
      <c r="K3301" s="1" t="s">
        <v>15</v>
      </c>
      <c r="L3301" t="s">
        <v>16</v>
      </c>
      <c r="M3301" t="s">
        <v>27</v>
      </c>
    </row>
    <row r="3302" spans="1:13" x14ac:dyDescent="0.2">
      <c r="A3302" t="s">
        <v>3285</v>
      </c>
      <c r="B3302">
        <v>112613469</v>
      </c>
      <c r="C3302" t="s">
        <v>73</v>
      </c>
      <c r="D3302" s="1">
        <v>158</v>
      </c>
      <c r="G3302" s="2">
        <f>Tabella2[[#This Row],[commission_amount]]/Tabella2[[#This Row],[original_price]]</f>
        <v>0.25</v>
      </c>
      <c r="H3302" s="1">
        <v>39.5</v>
      </c>
      <c r="I3302" s="1">
        <v>118.5</v>
      </c>
      <c r="K3302" s="1" t="s">
        <v>15</v>
      </c>
      <c r="L3302" t="s">
        <v>16</v>
      </c>
      <c r="M3302" t="s">
        <v>27</v>
      </c>
    </row>
    <row r="3303" spans="1:13" x14ac:dyDescent="0.2">
      <c r="A3303" t="s">
        <v>3286</v>
      </c>
      <c r="B3303">
        <v>112612145</v>
      </c>
      <c r="C3303" t="s">
        <v>73</v>
      </c>
      <c r="D3303" s="1">
        <v>166</v>
      </c>
      <c r="G3303" s="2">
        <f>Tabella2[[#This Row],[commission_amount]]/Tabella2[[#This Row],[original_price]]</f>
        <v>0.25</v>
      </c>
      <c r="H3303" s="1">
        <v>41.5</v>
      </c>
      <c r="I3303" s="1">
        <v>124.5</v>
      </c>
      <c r="K3303" s="1" t="s">
        <v>15</v>
      </c>
      <c r="L3303" t="s">
        <v>16</v>
      </c>
      <c r="M3303" t="s">
        <v>27</v>
      </c>
    </row>
    <row r="3304" spans="1:13" x14ac:dyDescent="0.2">
      <c r="A3304" t="s">
        <v>3287</v>
      </c>
      <c r="B3304">
        <v>112610618</v>
      </c>
      <c r="C3304" t="s">
        <v>73</v>
      </c>
      <c r="D3304" s="1">
        <v>237</v>
      </c>
      <c r="G3304" s="2">
        <f>Tabella2[[#This Row],[commission_amount]]/Tabella2[[#This Row],[original_price]]</f>
        <v>0.25</v>
      </c>
      <c r="H3304" s="1">
        <v>59.25</v>
      </c>
      <c r="I3304" s="1">
        <v>177.75</v>
      </c>
      <c r="K3304" s="1" t="s">
        <v>15</v>
      </c>
      <c r="L3304" t="s">
        <v>16</v>
      </c>
      <c r="M3304" t="s">
        <v>27</v>
      </c>
    </row>
    <row r="3305" spans="1:13" x14ac:dyDescent="0.2">
      <c r="A3305" t="s">
        <v>3288</v>
      </c>
      <c r="B3305">
        <v>112610179</v>
      </c>
      <c r="C3305" t="s">
        <v>73</v>
      </c>
      <c r="D3305" s="1">
        <v>158</v>
      </c>
      <c r="G3305" s="2">
        <f>Tabella2[[#This Row],[commission_amount]]/Tabella2[[#This Row],[original_price]]</f>
        <v>0.25</v>
      </c>
      <c r="H3305" s="1">
        <v>39.5</v>
      </c>
      <c r="I3305" s="1">
        <v>118.5</v>
      </c>
      <c r="K3305" s="1" t="s">
        <v>15</v>
      </c>
      <c r="L3305" t="s">
        <v>16</v>
      </c>
      <c r="M3305" t="s">
        <v>27</v>
      </c>
    </row>
    <row r="3306" spans="1:13" x14ac:dyDescent="0.2">
      <c r="A3306" t="s">
        <v>3289</v>
      </c>
      <c r="B3306">
        <v>112609077</v>
      </c>
      <c r="C3306" t="s">
        <v>73</v>
      </c>
      <c r="D3306" s="1">
        <v>158</v>
      </c>
      <c r="G3306" s="2">
        <f>Tabella2[[#This Row],[commission_amount]]/Tabella2[[#This Row],[original_price]]</f>
        <v>0.25</v>
      </c>
      <c r="H3306" s="1">
        <v>39.5</v>
      </c>
      <c r="I3306" s="1">
        <v>118.5</v>
      </c>
      <c r="K3306" s="1" t="s">
        <v>15</v>
      </c>
      <c r="L3306" t="s">
        <v>16</v>
      </c>
      <c r="M3306" t="s">
        <v>27</v>
      </c>
    </row>
    <row r="3307" spans="1:13" x14ac:dyDescent="0.2">
      <c r="A3307" t="s">
        <v>3290</v>
      </c>
      <c r="B3307">
        <v>112606085</v>
      </c>
      <c r="C3307" t="s">
        <v>73</v>
      </c>
      <c r="D3307" s="1">
        <v>118</v>
      </c>
      <c r="G3307" s="2">
        <f>Tabella2[[#This Row],[commission_amount]]/Tabella2[[#This Row],[original_price]]</f>
        <v>0.25</v>
      </c>
      <c r="H3307" s="1">
        <v>29.5</v>
      </c>
      <c r="I3307" s="1">
        <v>88.5</v>
      </c>
      <c r="K3307" s="1" t="s">
        <v>15</v>
      </c>
      <c r="L3307" t="s">
        <v>16</v>
      </c>
      <c r="M3307" t="s">
        <v>27</v>
      </c>
    </row>
    <row r="3308" spans="1:13" x14ac:dyDescent="0.2">
      <c r="A3308" t="s">
        <v>3291</v>
      </c>
      <c r="B3308">
        <v>112605082</v>
      </c>
      <c r="C3308" t="s">
        <v>73</v>
      </c>
      <c r="D3308" s="1">
        <v>177</v>
      </c>
      <c r="G3308" s="2">
        <f>Tabella2[[#This Row],[commission_amount]]/Tabella2[[#This Row],[original_price]]</f>
        <v>0.25</v>
      </c>
      <c r="H3308" s="1">
        <v>44.25</v>
      </c>
      <c r="I3308" s="1">
        <v>132.75</v>
      </c>
      <c r="K3308" s="1" t="s">
        <v>15</v>
      </c>
      <c r="L3308" t="s">
        <v>16</v>
      </c>
      <c r="M3308" t="s">
        <v>27</v>
      </c>
    </row>
    <row r="3309" spans="1:13" x14ac:dyDescent="0.2">
      <c r="A3309" t="s">
        <v>3292</v>
      </c>
      <c r="B3309">
        <v>112605080</v>
      </c>
      <c r="C3309" t="s">
        <v>73</v>
      </c>
      <c r="D3309" s="1">
        <v>249</v>
      </c>
      <c r="G3309" s="2">
        <f>Tabella2[[#This Row],[commission_amount]]/Tabella2[[#This Row],[original_price]]</f>
        <v>0.25</v>
      </c>
      <c r="H3309" s="1">
        <v>62.25</v>
      </c>
      <c r="I3309" s="1">
        <v>186.75</v>
      </c>
      <c r="K3309" s="1" t="s">
        <v>15</v>
      </c>
      <c r="L3309" t="s">
        <v>16</v>
      </c>
      <c r="M3309" t="s">
        <v>27</v>
      </c>
    </row>
    <row r="3310" spans="1:13" x14ac:dyDescent="0.2">
      <c r="A3310" t="s">
        <v>3293</v>
      </c>
      <c r="B3310">
        <v>112602397</v>
      </c>
      <c r="C3310" t="s">
        <v>73</v>
      </c>
      <c r="D3310" s="1">
        <v>166</v>
      </c>
      <c r="G3310" s="2">
        <f>Tabella2[[#This Row],[commission_amount]]/Tabella2[[#This Row],[original_price]]</f>
        <v>0.25</v>
      </c>
      <c r="H3310" s="1">
        <v>41.5</v>
      </c>
      <c r="I3310" s="1">
        <v>124.5</v>
      </c>
      <c r="K3310" s="1" t="s">
        <v>15</v>
      </c>
      <c r="L3310" t="s">
        <v>16</v>
      </c>
      <c r="M3310" t="s">
        <v>27</v>
      </c>
    </row>
    <row r="3311" spans="1:13" x14ac:dyDescent="0.2">
      <c r="A3311" t="s">
        <v>3294</v>
      </c>
      <c r="B3311">
        <v>112600177</v>
      </c>
      <c r="C3311" t="s">
        <v>73</v>
      </c>
      <c r="D3311" s="1">
        <v>166</v>
      </c>
      <c r="G3311" s="2">
        <f>Tabella2[[#This Row],[commission_amount]]/Tabella2[[#This Row],[original_price]]</f>
        <v>0.25</v>
      </c>
      <c r="H3311" s="1">
        <v>41.5</v>
      </c>
      <c r="I3311" s="1">
        <v>124.5</v>
      </c>
      <c r="K3311" s="1" t="s">
        <v>15</v>
      </c>
      <c r="L3311" t="s">
        <v>16</v>
      </c>
      <c r="M3311" t="s">
        <v>27</v>
      </c>
    </row>
    <row r="3312" spans="1:13" x14ac:dyDescent="0.2">
      <c r="A3312" t="s">
        <v>3295</v>
      </c>
      <c r="B3312">
        <v>112599282</v>
      </c>
      <c r="C3312" t="s">
        <v>73</v>
      </c>
      <c r="D3312" s="1">
        <v>158</v>
      </c>
      <c r="G3312" s="2">
        <f>Tabella2[[#This Row],[commission_amount]]/Tabella2[[#This Row],[original_price]]</f>
        <v>0.25</v>
      </c>
      <c r="H3312" s="1">
        <v>39.5</v>
      </c>
      <c r="I3312" s="1">
        <v>118.5</v>
      </c>
      <c r="K3312" s="1" t="s">
        <v>15</v>
      </c>
      <c r="L3312" t="s">
        <v>16</v>
      </c>
      <c r="M3312" t="s">
        <v>27</v>
      </c>
    </row>
    <row r="3313" spans="1:13" x14ac:dyDescent="0.2">
      <c r="A3313" t="s">
        <v>3296</v>
      </c>
      <c r="B3313">
        <v>112596064</v>
      </c>
      <c r="C3313" t="s">
        <v>73</v>
      </c>
      <c r="D3313" s="1">
        <v>158</v>
      </c>
      <c r="G3313" s="2">
        <f>Tabella2[[#This Row],[commission_amount]]/Tabella2[[#This Row],[original_price]]</f>
        <v>0.25</v>
      </c>
      <c r="H3313" s="1">
        <v>39.5</v>
      </c>
      <c r="I3313" s="1">
        <v>118.5</v>
      </c>
      <c r="K3313" s="1" t="s">
        <v>15</v>
      </c>
      <c r="L3313" t="s">
        <v>16</v>
      </c>
      <c r="M3313" t="s">
        <v>27</v>
      </c>
    </row>
    <row r="3314" spans="1:13" x14ac:dyDescent="0.2">
      <c r="A3314" t="s">
        <v>3297</v>
      </c>
      <c r="B3314">
        <v>112595785</v>
      </c>
      <c r="C3314" t="s">
        <v>73</v>
      </c>
      <c r="D3314" s="1">
        <v>166</v>
      </c>
      <c r="G3314" s="2">
        <f>Tabella2[[#This Row],[commission_amount]]/Tabella2[[#This Row],[original_price]]</f>
        <v>0.25</v>
      </c>
      <c r="H3314" s="1">
        <v>41.5</v>
      </c>
      <c r="I3314" s="1">
        <v>124.5</v>
      </c>
      <c r="K3314" s="1" t="s">
        <v>15</v>
      </c>
      <c r="L3314" t="s">
        <v>16</v>
      </c>
      <c r="M3314" t="s">
        <v>27</v>
      </c>
    </row>
    <row r="3315" spans="1:13" x14ac:dyDescent="0.2">
      <c r="A3315" t="s">
        <v>3298</v>
      </c>
      <c r="B3315">
        <v>112594498</v>
      </c>
      <c r="C3315" t="s">
        <v>73</v>
      </c>
      <c r="D3315" s="1">
        <v>158</v>
      </c>
      <c r="G3315" s="2">
        <f>Tabella2[[#This Row],[commission_amount]]/Tabella2[[#This Row],[original_price]]</f>
        <v>0.25</v>
      </c>
      <c r="H3315" s="1">
        <v>39.5</v>
      </c>
      <c r="I3315" s="1">
        <v>118.5</v>
      </c>
      <c r="K3315" s="1" t="s">
        <v>15</v>
      </c>
      <c r="L3315" t="s">
        <v>16</v>
      </c>
      <c r="M3315" t="s">
        <v>27</v>
      </c>
    </row>
    <row r="3316" spans="1:13" x14ac:dyDescent="0.2">
      <c r="A3316" t="s">
        <v>3299</v>
      </c>
      <c r="B3316">
        <v>112594116</v>
      </c>
      <c r="C3316" t="s">
        <v>73</v>
      </c>
      <c r="D3316" s="1">
        <v>200</v>
      </c>
      <c r="G3316" s="2">
        <f>Tabella2[[#This Row],[commission_amount]]/Tabella2[[#This Row],[original_price]]</f>
        <v>0.25</v>
      </c>
      <c r="H3316" s="1">
        <v>50</v>
      </c>
      <c r="I3316" s="1">
        <v>150</v>
      </c>
      <c r="K3316" s="1" t="s">
        <v>15</v>
      </c>
      <c r="L3316" t="s">
        <v>16</v>
      </c>
      <c r="M3316" t="s">
        <v>27</v>
      </c>
    </row>
    <row r="3317" spans="1:13" x14ac:dyDescent="0.2">
      <c r="A3317" t="s">
        <v>3300</v>
      </c>
      <c r="B3317">
        <v>112591743</v>
      </c>
      <c r="C3317" t="s">
        <v>73</v>
      </c>
      <c r="D3317" s="1">
        <v>118</v>
      </c>
      <c r="G3317" s="2">
        <f>Tabella2[[#This Row],[commission_amount]]/Tabella2[[#This Row],[original_price]]</f>
        <v>0.25</v>
      </c>
      <c r="H3317" s="1">
        <v>29.5</v>
      </c>
      <c r="I3317" s="1">
        <v>88.5</v>
      </c>
      <c r="K3317" s="1" t="s">
        <v>15</v>
      </c>
      <c r="L3317" t="s">
        <v>16</v>
      </c>
      <c r="M3317" t="s">
        <v>27</v>
      </c>
    </row>
    <row r="3318" spans="1:13" x14ac:dyDescent="0.2">
      <c r="A3318" t="s">
        <v>3301</v>
      </c>
      <c r="B3318">
        <v>112591314</v>
      </c>
      <c r="C3318" t="s">
        <v>73</v>
      </c>
      <c r="D3318" s="1">
        <v>166</v>
      </c>
      <c r="G3318" s="2">
        <f>Tabella2[[#This Row],[commission_amount]]/Tabella2[[#This Row],[original_price]]</f>
        <v>0.25</v>
      </c>
      <c r="H3318" s="1">
        <v>41.5</v>
      </c>
      <c r="I3318" s="1">
        <v>124.5</v>
      </c>
      <c r="K3318" s="1" t="s">
        <v>15</v>
      </c>
      <c r="L3318" t="s">
        <v>16</v>
      </c>
      <c r="M3318" t="s">
        <v>27</v>
      </c>
    </row>
    <row r="3319" spans="1:13" x14ac:dyDescent="0.2">
      <c r="A3319" t="s">
        <v>3302</v>
      </c>
      <c r="B3319">
        <v>112591255</v>
      </c>
      <c r="C3319" t="s">
        <v>73</v>
      </c>
      <c r="D3319" s="1">
        <v>138</v>
      </c>
      <c r="G3319" s="2">
        <f>Tabella2[[#This Row],[commission_amount]]/Tabella2[[#This Row],[original_price]]</f>
        <v>0.25</v>
      </c>
      <c r="H3319" s="1">
        <v>34.5</v>
      </c>
      <c r="I3319" s="1">
        <v>103.5</v>
      </c>
      <c r="K3319" s="1" t="s">
        <v>15</v>
      </c>
      <c r="L3319" t="s">
        <v>16</v>
      </c>
      <c r="M3319" t="s">
        <v>27</v>
      </c>
    </row>
    <row r="3320" spans="1:13" x14ac:dyDescent="0.2">
      <c r="A3320" t="s">
        <v>3303</v>
      </c>
      <c r="B3320">
        <v>112589268</v>
      </c>
      <c r="C3320" t="s">
        <v>73</v>
      </c>
      <c r="D3320" s="1">
        <v>158</v>
      </c>
      <c r="G3320" s="2">
        <f>Tabella2[[#This Row],[commission_amount]]/Tabella2[[#This Row],[original_price]]</f>
        <v>0.25</v>
      </c>
      <c r="H3320" s="1">
        <v>39.5</v>
      </c>
      <c r="I3320" s="1">
        <v>118.5</v>
      </c>
      <c r="K3320" s="1" t="s">
        <v>15</v>
      </c>
      <c r="L3320" t="s">
        <v>16</v>
      </c>
      <c r="M3320" t="s">
        <v>27</v>
      </c>
    </row>
    <row r="3321" spans="1:13" x14ac:dyDescent="0.2">
      <c r="A3321" t="s">
        <v>3304</v>
      </c>
      <c r="B3321">
        <v>112589152</v>
      </c>
      <c r="C3321" t="s">
        <v>73</v>
      </c>
      <c r="D3321" s="1">
        <v>59</v>
      </c>
      <c r="G3321" s="2">
        <f>Tabella2[[#This Row],[commission_amount]]/Tabella2[[#This Row],[original_price]]</f>
        <v>0.25</v>
      </c>
      <c r="H3321" s="1">
        <v>14.75</v>
      </c>
      <c r="I3321" s="1">
        <v>44.25</v>
      </c>
      <c r="K3321" s="1" t="s">
        <v>15</v>
      </c>
      <c r="L3321" t="s">
        <v>16</v>
      </c>
      <c r="M3321" t="s">
        <v>27</v>
      </c>
    </row>
    <row r="3322" spans="1:13" x14ac:dyDescent="0.2">
      <c r="A3322" t="s">
        <v>3305</v>
      </c>
      <c r="B3322">
        <v>112588891</v>
      </c>
      <c r="C3322" t="s">
        <v>73</v>
      </c>
      <c r="D3322" s="1">
        <v>316</v>
      </c>
      <c r="G3322" s="2">
        <f>Tabella2[[#This Row],[commission_amount]]/Tabella2[[#This Row],[original_price]]</f>
        <v>0.25</v>
      </c>
      <c r="H3322" s="1">
        <v>79</v>
      </c>
      <c r="I3322" s="1">
        <v>237</v>
      </c>
      <c r="K3322" s="1" t="s">
        <v>15</v>
      </c>
      <c r="L3322" t="s">
        <v>16</v>
      </c>
      <c r="M3322" t="s">
        <v>27</v>
      </c>
    </row>
    <row r="3323" spans="1:13" x14ac:dyDescent="0.2">
      <c r="A3323" t="s">
        <v>3306</v>
      </c>
      <c r="B3323">
        <v>112588628</v>
      </c>
      <c r="C3323" t="s">
        <v>73</v>
      </c>
      <c r="D3323" s="1">
        <v>158</v>
      </c>
      <c r="G3323" s="2">
        <f>Tabella2[[#This Row],[commission_amount]]/Tabella2[[#This Row],[original_price]]</f>
        <v>0.25</v>
      </c>
      <c r="H3323" s="1">
        <v>39.5</v>
      </c>
      <c r="I3323" s="1">
        <v>118.5</v>
      </c>
      <c r="K3323" s="1" t="s">
        <v>15</v>
      </c>
      <c r="L3323" t="s">
        <v>16</v>
      </c>
      <c r="M3323" t="s">
        <v>27</v>
      </c>
    </row>
    <row r="3324" spans="1:13" x14ac:dyDescent="0.2">
      <c r="A3324" t="s">
        <v>3307</v>
      </c>
      <c r="B3324">
        <v>112588568</v>
      </c>
      <c r="C3324" t="s">
        <v>73</v>
      </c>
      <c r="D3324" s="1">
        <v>332</v>
      </c>
      <c r="G3324" s="2">
        <f>Tabella2[[#This Row],[commission_amount]]/Tabella2[[#This Row],[original_price]]</f>
        <v>0.25</v>
      </c>
      <c r="H3324" s="1">
        <v>83</v>
      </c>
      <c r="I3324" s="1">
        <v>249</v>
      </c>
      <c r="K3324" s="1" t="s">
        <v>15</v>
      </c>
      <c r="L3324" t="s">
        <v>16</v>
      </c>
      <c r="M3324" t="s">
        <v>27</v>
      </c>
    </row>
    <row r="3325" spans="1:13" x14ac:dyDescent="0.2">
      <c r="A3325" t="s">
        <v>3308</v>
      </c>
      <c r="B3325">
        <v>112587839</v>
      </c>
      <c r="C3325" t="s">
        <v>73</v>
      </c>
      <c r="D3325" s="1">
        <v>316</v>
      </c>
      <c r="G3325" s="2">
        <f>Tabella2[[#This Row],[commission_amount]]/Tabella2[[#This Row],[original_price]]</f>
        <v>0.25</v>
      </c>
      <c r="H3325" s="1">
        <v>79</v>
      </c>
      <c r="I3325" s="1">
        <v>237</v>
      </c>
      <c r="K3325" s="1" t="s">
        <v>15</v>
      </c>
      <c r="L3325" t="s">
        <v>16</v>
      </c>
      <c r="M3325" t="s">
        <v>27</v>
      </c>
    </row>
    <row r="3326" spans="1:13" x14ac:dyDescent="0.2">
      <c r="A3326" t="s">
        <v>3309</v>
      </c>
      <c r="B3326">
        <v>112587796</v>
      </c>
      <c r="C3326" t="s">
        <v>73</v>
      </c>
      <c r="D3326" s="1">
        <v>332</v>
      </c>
      <c r="G3326" s="2">
        <f>Tabella2[[#This Row],[commission_amount]]/Tabella2[[#This Row],[original_price]]</f>
        <v>0.25</v>
      </c>
      <c r="H3326" s="1">
        <v>83</v>
      </c>
      <c r="I3326" s="1">
        <v>249</v>
      </c>
      <c r="K3326" s="1" t="s">
        <v>15</v>
      </c>
      <c r="L3326" t="s">
        <v>16</v>
      </c>
      <c r="M3326" t="s">
        <v>27</v>
      </c>
    </row>
    <row r="3327" spans="1:13" x14ac:dyDescent="0.2">
      <c r="A3327" t="s">
        <v>3310</v>
      </c>
      <c r="B3327">
        <v>112587794</v>
      </c>
      <c r="C3327" t="s">
        <v>73</v>
      </c>
      <c r="D3327" s="1">
        <v>236</v>
      </c>
      <c r="G3327" s="2">
        <f>Tabella2[[#This Row],[commission_amount]]/Tabella2[[#This Row],[original_price]]</f>
        <v>0.25</v>
      </c>
      <c r="H3327" s="1">
        <v>59</v>
      </c>
      <c r="I3327" s="1">
        <v>177</v>
      </c>
      <c r="K3327" s="1" t="s">
        <v>15</v>
      </c>
      <c r="L3327" t="s">
        <v>16</v>
      </c>
      <c r="M3327" t="s">
        <v>27</v>
      </c>
    </row>
    <row r="3328" spans="1:13" x14ac:dyDescent="0.2">
      <c r="A3328" t="s">
        <v>3311</v>
      </c>
      <c r="B3328">
        <v>112587600</v>
      </c>
      <c r="C3328" t="s">
        <v>73</v>
      </c>
      <c r="D3328" s="1">
        <v>332</v>
      </c>
      <c r="G3328" s="2">
        <f>Tabella2[[#This Row],[commission_amount]]/Tabella2[[#This Row],[original_price]]</f>
        <v>0.25</v>
      </c>
      <c r="H3328" s="1">
        <v>83</v>
      </c>
      <c r="I3328" s="1">
        <v>249</v>
      </c>
      <c r="K3328" s="1" t="s">
        <v>15</v>
      </c>
      <c r="L3328" t="s">
        <v>16</v>
      </c>
      <c r="M3328" t="s">
        <v>27</v>
      </c>
    </row>
    <row r="3329" spans="1:13" x14ac:dyDescent="0.2">
      <c r="A3329" t="s">
        <v>3312</v>
      </c>
      <c r="B3329">
        <v>112586997</v>
      </c>
      <c r="C3329" t="s">
        <v>73</v>
      </c>
      <c r="D3329" s="1">
        <v>474</v>
      </c>
      <c r="G3329" s="2">
        <f>Tabella2[[#This Row],[commission_amount]]/Tabella2[[#This Row],[original_price]]</f>
        <v>0.25</v>
      </c>
      <c r="H3329" s="1">
        <v>118.5</v>
      </c>
      <c r="I3329" s="1">
        <v>355.5</v>
      </c>
      <c r="K3329" s="1" t="s">
        <v>15</v>
      </c>
      <c r="L3329" t="s">
        <v>16</v>
      </c>
      <c r="M3329" t="s">
        <v>27</v>
      </c>
    </row>
    <row r="3330" spans="1:13" x14ac:dyDescent="0.2">
      <c r="A3330" t="s">
        <v>3313</v>
      </c>
      <c r="B3330">
        <v>112586971</v>
      </c>
      <c r="C3330" t="s">
        <v>73</v>
      </c>
      <c r="D3330" s="1">
        <v>468</v>
      </c>
      <c r="G3330" s="2">
        <f>Tabella2[[#This Row],[commission_amount]]/Tabella2[[#This Row],[original_price]]</f>
        <v>0.25</v>
      </c>
      <c r="H3330" s="1">
        <v>117</v>
      </c>
      <c r="I3330" s="1">
        <v>351</v>
      </c>
      <c r="K3330" s="1" t="s">
        <v>15</v>
      </c>
      <c r="L3330" t="s">
        <v>16</v>
      </c>
      <c r="M3330" t="s">
        <v>27</v>
      </c>
    </row>
    <row r="3331" spans="1:13" x14ac:dyDescent="0.2">
      <c r="A3331" t="s">
        <v>3314</v>
      </c>
      <c r="B3331">
        <v>112586888</v>
      </c>
      <c r="C3331" t="s">
        <v>73</v>
      </c>
      <c r="D3331" s="1">
        <v>118</v>
      </c>
      <c r="G3331" s="2">
        <f>Tabella2[[#This Row],[commission_amount]]/Tabella2[[#This Row],[original_price]]</f>
        <v>0.25</v>
      </c>
      <c r="H3331" s="1">
        <v>29.5</v>
      </c>
      <c r="I3331" s="1">
        <v>88.5</v>
      </c>
      <c r="K3331" s="1" t="s">
        <v>15</v>
      </c>
      <c r="L3331" t="s">
        <v>16</v>
      </c>
      <c r="M3331" t="s">
        <v>27</v>
      </c>
    </row>
    <row r="3332" spans="1:13" x14ac:dyDescent="0.2">
      <c r="A3332" t="s">
        <v>3315</v>
      </c>
      <c r="B3332">
        <v>112586351</v>
      </c>
      <c r="C3332" t="s">
        <v>73</v>
      </c>
      <c r="D3332" s="1">
        <v>59</v>
      </c>
      <c r="G3332" s="2">
        <f>Tabella2[[#This Row],[commission_amount]]/Tabella2[[#This Row],[original_price]]</f>
        <v>0.25</v>
      </c>
      <c r="H3332" s="1">
        <v>14.75</v>
      </c>
      <c r="I3332" s="1">
        <v>44.25</v>
      </c>
      <c r="K3332" s="1" t="s">
        <v>15</v>
      </c>
      <c r="L3332" t="s">
        <v>16</v>
      </c>
      <c r="M3332" t="s">
        <v>27</v>
      </c>
    </row>
    <row r="3333" spans="1:13" x14ac:dyDescent="0.2">
      <c r="A3333" t="s">
        <v>3316</v>
      </c>
      <c r="B3333">
        <v>112585535</v>
      </c>
      <c r="C3333" t="s">
        <v>73</v>
      </c>
      <c r="D3333" s="1">
        <v>178</v>
      </c>
      <c r="G3333" s="2">
        <f>Tabella2[[#This Row],[commission_amount]]/Tabella2[[#This Row],[original_price]]</f>
        <v>0.25</v>
      </c>
      <c r="H3333" s="1">
        <v>44.5</v>
      </c>
      <c r="I3333" s="1">
        <v>133.5</v>
      </c>
      <c r="K3333" s="1" t="s">
        <v>15</v>
      </c>
      <c r="L3333" t="s">
        <v>16</v>
      </c>
      <c r="M3333" t="s">
        <v>27</v>
      </c>
    </row>
    <row r="3334" spans="1:13" x14ac:dyDescent="0.2">
      <c r="A3334" t="s">
        <v>3317</v>
      </c>
      <c r="B3334">
        <v>112584398</v>
      </c>
      <c r="C3334" t="s">
        <v>73</v>
      </c>
      <c r="D3334" s="1">
        <v>158</v>
      </c>
      <c r="G3334" s="2">
        <f>Tabella2[[#This Row],[commission_amount]]/Tabella2[[#This Row],[original_price]]</f>
        <v>0.25</v>
      </c>
      <c r="H3334" s="1">
        <v>39.5</v>
      </c>
      <c r="I3334" s="1">
        <v>118.5</v>
      </c>
      <c r="K3334" s="1" t="s">
        <v>15</v>
      </c>
      <c r="L3334" t="s">
        <v>16</v>
      </c>
      <c r="M3334" t="s">
        <v>27</v>
      </c>
    </row>
    <row r="3335" spans="1:13" x14ac:dyDescent="0.2">
      <c r="A3335" t="s">
        <v>3318</v>
      </c>
      <c r="B3335">
        <v>112582925</v>
      </c>
      <c r="C3335" t="s">
        <v>73</v>
      </c>
      <c r="D3335" s="1">
        <v>83</v>
      </c>
      <c r="G3335" s="2">
        <f>Tabella2[[#This Row],[commission_amount]]/Tabella2[[#This Row],[original_price]]</f>
        <v>0.25</v>
      </c>
      <c r="H3335" s="1">
        <v>20.75</v>
      </c>
      <c r="I3335" s="1">
        <v>62.25</v>
      </c>
      <c r="K3335" s="1" t="s">
        <v>15</v>
      </c>
      <c r="L3335" t="s">
        <v>16</v>
      </c>
      <c r="M3335" t="s">
        <v>27</v>
      </c>
    </row>
    <row r="3336" spans="1:13" x14ac:dyDescent="0.2">
      <c r="A3336" t="s">
        <v>3319</v>
      </c>
      <c r="B3336">
        <v>112582787</v>
      </c>
      <c r="C3336" t="s">
        <v>73</v>
      </c>
      <c r="D3336" s="1">
        <v>118</v>
      </c>
      <c r="G3336" s="2">
        <f>Tabella2[[#This Row],[commission_amount]]/Tabella2[[#This Row],[original_price]]</f>
        <v>0.25</v>
      </c>
      <c r="H3336" s="1">
        <v>29.5</v>
      </c>
      <c r="I3336" s="1">
        <v>88.5</v>
      </c>
      <c r="K3336" s="1" t="s">
        <v>15</v>
      </c>
      <c r="L3336" t="s">
        <v>16</v>
      </c>
      <c r="M3336" t="s">
        <v>27</v>
      </c>
    </row>
    <row r="3337" spans="1:13" x14ac:dyDescent="0.2">
      <c r="A3337" t="s">
        <v>3320</v>
      </c>
      <c r="B3337">
        <v>112581839</v>
      </c>
      <c r="C3337" t="s">
        <v>73</v>
      </c>
      <c r="D3337" s="1">
        <v>158</v>
      </c>
      <c r="G3337" s="2">
        <f>Tabella2[[#This Row],[commission_amount]]/Tabella2[[#This Row],[original_price]]</f>
        <v>0.25</v>
      </c>
      <c r="H3337" s="1">
        <v>39.5</v>
      </c>
      <c r="I3337" s="1">
        <v>118.5</v>
      </c>
      <c r="K3337" s="1" t="s">
        <v>15</v>
      </c>
      <c r="L3337" t="s">
        <v>16</v>
      </c>
      <c r="M3337" t="s">
        <v>27</v>
      </c>
    </row>
    <row r="3338" spans="1:13" x14ac:dyDescent="0.2">
      <c r="A3338" t="s">
        <v>3321</v>
      </c>
      <c r="B3338">
        <v>112580815</v>
      </c>
      <c r="C3338" t="s">
        <v>73</v>
      </c>
      <c r="D3338" s="1">
        <v>623</v>
      </c>
      <c r="G3338" s="2">
        <f>Tabella2[[#This Row],[commission_amount]]/Tabella2[[#This Row],[original_price]]</f>
        <v>0.25</v>
      </c>
      <c r="H3338" s="1">
        <v>155.75</v>
      </c>
      <c r="I3338" s="1">
        <v>467.25</v>
      </c>
      <c r="K3338" s="1" t="s">
        <v>15</v>
      </c>
      <c r="L3338" t="s">
        <v>16</v>
      </c>
      <c r="M3338" t="s">
        <v>27</v>
      </c>
    </row>
    <row r="3339" spans="1:13" x14ac:dyDescent="0.2">
      <c r="A3339" t="s">
        <v>3322</v>
      </c>
      <c r="B3339">
        <v>112578548</v>
      </c>
      <c r="C3339" t="s">
        <v>73</v>
      </c>
      <c r="D3339" s="1">
        <v>367</v>
      </c>
      <c r="G3339" s="2">
        <f>Tabella2[[#This Row],[commission_amount]]/Tabella2[[#This Row],[original_price]]</f>
        <v>0.25</v>
      </c>
      <c r="H3339" s="1">
        <v>91.75</v>
      </c>
      <c r="I3339" s="1">
        <v>275.25</v>
      </c>
      <c r="K3339" s="1" t="s">
        <v>15</v>
      </c>
      <c r="L3339" t="s">
        <v>16</v>
      </c>
      <c r="M3339" t="s">
        <v>27</v>
      </c>
    </row>
    <row r="3340" spans="1:13" x14ac:dyDescent="0.2">
      <c r="A3340" t="s">
        <v>3323</v>
      </c>
      <c r="B3340">
        <v>112577586</v>
      </c>
      <c r="C3340" t="s">
        <v>73</v>
      </c>
      <c r="D3340" s="1">
        <v>278</v>
      </c>
      <c r="G3340" s="2">
        <f>Tabella2[[#This Row],[commission_amount]]/Tabella2[[#This Row],[original_price]]</f>
        <v>0.25</v>
      </c>
      <c r="H3340" s="1">
        <v>69.5</v>
      </c>
      <c r="I3340" s="1">
        <v>208.5</v>
      </c>
      <c r="K3340" s="1" t="s">
        <v>15</v>
      </c>
      <c r="L3340" t="s">
        <v>16</v>
      </c>
      <c r="M3340" t="s">
        <v>27</v>
      </c>
    </row>
    <row r="3341" spans="1:13" x14ac:dyDescent="0.2">
      <c r="A3341" t="s">
        <v>3324</v>
      </c>
      <c r="B3341">
        <v>112576673</v>
      </c>
      <c r="C3341" t="s">
        <v>73</v>
      </c>
      <c r="D3341" s="1">
        <v>118</v>
      </c>
      <c r="G3341" s="2">
        <f>Tabella2[[#This Row],[commission_amount]]/Tabella2[[#This Row],[original_price]]</f>
        <v>0.25</v>
      </c>
      <c r="H3341" s="1">
        <v>29.5</v>
      </c>
      <c r="I3341" s="1">
        <v>88.5</v>
      </c>
      <c r="K3341" s="1" t="s">
        <v>15</v>
      </c>
      <c r="L3341" t="s">
        <v>16</v>
      </c>
      <c r="M3341" t="s">
        <v>27</v>
      </c>
    </row>
    <row r="3342" spans="1:13" x14ac:dyDescent="0.2">
      <c r="A3342" t="s">
        <v>3325</v>
      </c>
      <c r="B3342">
        <v>112574851</v>
      </c>
      <c r="C3342" t="s">
        <v>73</v>
      </c>
      <c r="D3342" s="1">
        <v>236</v>
      </c>
      <c r="G3342" s="2">
        <f>Tabella2[[#This Row],[commission_amount]]/Tabella2[[#This Row],[original_price]]</f>
        <v>0.25</v>
      </c>
      <c r="H3342" s="1">
        <v>59</v>
      </c>
      <c r="I3342" s="1">
        <v>177</v>
      </c>
      <c r="K3342" s="1" t="s">
        <v>15</v>
      </c>
      <c r="L3342" t="s">
        <v>16</v>
      </c>
      <c r="M3342" t="s">
        <v>27</v>
      </c>
    </row>
    <row r="3343" spans="1:13" x14ac:dyDescent="0.2">
      <c r="A3343" t="s">
        <v>3326</v>
      </c>
      <c r="B3343">
        <v>112574602</v>
      </c>
      <c r="C3343" t="s">
        <v>73</v>
      </c>
      <c r="D3343" s="1">
        <v>138</v>
      </c>
      <c r="G3343" s="2">
        <f>Tabella2[[#This Row],[commission_amount]]/Tabella2[[#This Row],[original_price]]</f>
        <v>0.25</v>
      </c>
      <c r="H3343" s="1">
        <v>34.5</v>
      </c>
      <c r="I3343" s="1">
        <v>103.5</v>
      </c>
      <c r="K3343" s="1" t="s">
        <v>15</v>
      </c>
      <c r="L3343" t="s">
        <v>16</v>
      </c>
      <c r="M3343" t="s">
        <v>27</v>
      </c>
    </row>
    <row r="3344" spans="1:13" x14ac:dyDescent="0.2">
      <c r="A3344" t="s">
        <v>3327</v>
      </c>
      <c r="B3344">
        <v>112573620</v>
      </c>
      <c r="C3344" t="s">
        <v>73</v>
      </c>
      <c r="D3344" s="1">
        <v>177</v>
      </c>
      <c r="G3344" s="2">
        <f>Tabella2[[#This Row],[commission_amount]]/Tabella2[[#This Row],[original_price]]</f>
        <v>0.25</v>
      </c>
      <c r="H3344" s="1">
        <v>44.25</v>
      </c>
      <c r="I3344" s="1">
        <v>132.75</v>
      </c>
      <c r="K3344" s="1" t="s">
        <v>15</v>
      </c>
      <c r="L3344" t="s">
        <v>16</v>
      </c>
      <c r="M3344" t="s">
        <v>27</v>
      </c>
    </row>
    <row r="3345" spans="1:13" x14ac:dyDescent="0.2">
      <c r="A3345" t="s">
        <v>3328</v>
      </c>
      <c r="B3345">
        <v>112570329</v>
      </c>
      <c r="C3345" t="s">
        <v>73</v>
      </c>
      <c r="D3345" s="1">
        <v>276</v>
      </c>
      <c r="G3345" s="2">
        <f>Tabella2[[#This Row],[commission_amount]]/Tabella2[[#This Row],[original_price]]</f>
        <v>0.25</v>
      </c>
      <c r="H3345" s="1">
        <v>69</v>
      </c>
      <c r="I3345" s="1">
        <v>207</v>
      </c>
      <c r="K3345" s="1" t="s">
        <v>15</v>
      </c>
      <c r="L3345" t="s">
        <v>16</v>
      </c>
      <c r="M3345" t="s">
        <v>27</v>
      </c>
    </row>
    <row r="3346" spans="1:13" x14ac:dyDescent="0.2">
      <c r="A3346" t="s">
        <v>3329</v>
      </c>
      <c r="B3346">
        <v>112568957</v>
      </c>
      <c r="C3346" t="s">
        <v>73</v>
      </c>
      <c r="D3346" s="1">
        <v>59</v>
      </c>
      <c r="G3346" s="2">
        <f>Tabella2[[#This Row],[commission_amount]]/Tabella2[[#This Row],[original_price]]</f>
        <v>0.25</v>
      </c>
      <c r="H3346" s="1">
        <v>14.75</v>
      </c>
      <c r="I3346" s="1">
        <v>44.25</v>
      </c>
      <c r="K3346" s="1" t="s">
        <v>15</v>
      </c>
      <c r="L3346" t="s">
        <v>16</v>
      </c>
      <c r="M3346" t="s">
        <v>27</v>
      </c>
    </row>
    <row r="3347" spans="1:13" x14ac:dyDescent="0.2">
      <c r="A3347" t="s">
        <v>3330</v>
      </c>
      <c r="B3347">
        <v>112562930</v>
      </c>
      <c r="C3347" t="s">
        <v>73</v>
      </c>
      <c r="D3347" s="1">
        <v>118</v>
      </c>
      <c r="G3347" s="2">
        <f>Tabella2[[#This Row],[commission_amount]]/Tabella2[[#This Row],[original_price]]</f>
        <v>0.25</v>
      </c>
      <c r="H3347" s="1">
        <v>29.5</v>
      </c>
      <c r="I3347" s="1">
        <v>88.5</v>
      </c>
      <c r="K3347" s="1" t="s">
        <v>15</v>
      </c>
      <c r="L3347" t="s">
        <v>16</v>
      </c>
      <c r="M3347" t="s">
        <v>27</v>
      </c>
    </row>
    <row r="3348" spans="1:13" x14ac:dyDescent="0.2">
      <c r="A3348" t="s">
        <v>3331</v>
      </c>
      <c r="B3348">
        <v>112561989</v>
      </c>
      <c r="C3348" t="s">
        <v>73</v>
      </c>
      <c r="D3348" s="1">
        <v>208</v>
      </c>
      <c r="G3348" s="2">
        <f>Tabella2[[#This Row],[commission_amount]]/Tabella2[[#This Row],[original_price]]</f>
        <v>0.25</v>
      </c>
      <c r="H3348" s="1">
        <v>52</v>
      </c>
      <c r="I3348" s="1">
        <v>156</v>
      </c>
      <c r="K3348" s="1" t="s">
        <v>15</v>
      </c>
      <c r="L3348" t="s">
        <v>16</v>
      </c>
      <c r="M3348" t="s">
        <v>27</v>
      </c>
    </row>
    <row r="3349" spans="1:13" x14ac:dyDescent="0.2">
      <c r="A3349" t="s">
        <v>3332</v>
      </c>
      <c r="B3349">
        <v>112561568</v>
      </c>
      <c r="C3349" t="s">
        <v>73</v>
      </c>
      <c r="D3349" s="1">
        <v>236</v>
      </c>
      <c r="G3349" s="2">
        <f>Tabella2[[#This Row],[commission_amount]]/Tabella2[[#This Row],[original_price]]</f>
        <v>0.25</v>
      </c>
      <c r="H3349" s="1">
        <v>59</v>
      </c>
      <c r="I3349" s="1">
        <v>177</v>
      </c>
      <c r="K3349" s="1" t="s">
        <v>15</v>
      </c>
      <c r="L3349" t="s">
        <v>16</v>
      </c>
      <c r="M3349" t="s">
        <v>27</v>
      </c>
    </row>
    <row r="3350" spans="1:13" x14ac:dyDescent="0.2">
      <c r="A3350" t="s">
        <v>3333</v>
      </c>
      <c r="B3350">
        <v>112560807</v>
      </c>
      <c r="C3350" t="s">
        <v>73</v>
      </c>
      <c r="D3350" s="1">
        <v>118</v>
      </c>
      <c r="G3350" s="2">
        <f>Tabella2[[#This Row],[commission_amount]]/Tabella2[[#This Row],[original_price]]</f>
        <v>0.25</v>
      </c>
      <c r="H3350" s="1">
        <v>29.5</v>
      </c>
      <c r="I3350" s="1">
        <v>88.5</v>
      </c>
      <c r="K3350" s="1" t="s">
        <v>15</v>
      </c>
      <c r="L3350" t="s">
        <v>16</v>
      </c>
      <c r="M3350" t="s">
        <v>27</v>
      </c>
    </row>
    <row r="3351" spans="1:13" x14ac:dyDescent="0.2">
      <c r="A3351" t="s">
        <v>3334</v>
      </c>
      <c r="B3351">
        <v>112559429</v>
      </c>
      <c r="C3351" t="s">
        <v>73</v>
      </c>
      <c r="D3351" s="1">
        <v>158</v>
      </c>
      <c r="G3351" s="2">
        <f>Tabella2[[#This Row],[commission_amount]]/Tabella2[[#This Row],[original_price]]</f>
        <v>0.25</v>
      </c>
      <c r="H3351" s="1">
        <v>39.5</v>
      </c>
      <c r="I3351" s="1">
        <v>118.5</v>
      </c>
      <c r="K3351" s="1" t="s">
        <v>15</v>
      </c>
      <c r="L3351" t="s">
        <v>16</v>
      </c>
      <c r="M3351" t="s">
        <v>27</v>
      </c>
    </row>
    <row r="3352" spans="1:13" x14ac:dyDescent="0.2">
      <c r="A3352" t="s">
        <v>3335</v>
      </c>
      <c r="B3352">
        <v>112557232</v>
      </c>
      <c r="C3352" t="s">
        <v>73</v>
      </c>
      <c r="D3352" s="1">
        <v>118</v>
      </c>
      <c r="G3352" s="2">
        <f>Tabella2[[#This Row],[commission_amount]]/Tabella2[[#This Row],[original_price]]</f>
        <v>0.25</v>
      </c>
      <c r="H3352" s="1">
        <v>29.5</v>
      </c>
      <c r="I3352" s="1">
        <v>88.5</v>
      </c>
      <c r="K3352" s="1" t="s">
        <v>15</v>
      </c>
      <c r="L3352" t="s">
        <v>16</v>
      </c>
      <c r="M3352" t="s">
        <v>27</v>
      </c>
    </row>
    <row r="3353" spans="1:13" x14ac:dyDescent="0.2">
      <c r="A3353" t="s">
        <v>3336</v>
      </c>
      <c r="B3353">
        <v>112553097</v>
      </c>
      <c r="C3353" t="s">
        <v>73</v>
      </c>
      <c r="D3353" s="1">
        <v>118</v>
      </c>
      <c r="G3353" s="2">
        <f>Tabella2[[#This Row],[commission_amount]]/Tabella2[[#This Row],[original_price]]</f>
        <v>0.25</v>
      </c>
      <c r="H3353" s="1">
        <v>29.5</v>
      </c>
      <c r="I3353" s="1">
        <v>88.5</v>
      </c>
      <c r="K3353" s="1" t="s">
        <v>15</v>
      </c>
      <c r="L3353" t="s">
        <v>16</v>
      </c>
      <c r="M3353" t="s">
        <v>27</v>
      </c>
    </row>
    <row r="3354" spans="1:13" x14ac:dyDescent="0.2">
      <c r="A3354" t="s">
        <v>3337</v>
      </c>
      <c r="B3354">
        <v>112552877</v>
      </c>
      <c r="C3354" t="s">
        <v>73</v>
      </c>
      <c r="D3354" s="1">
        <v>118</v>
      </c>
      <c r="G3354" s="2">
        <f>Tabella2[[#This Row],[commission_amount]]/Tabella2[[#This Row],[original_price]]</f>
        <v>0.25</v>
      </c>
      <c r="H3354" s="1">
        <v>29.5</v>
      </c>
      <c r="I3354" s="1">
        <v>88.5</v>
      </c>
      <c r="K3354" s="1" t="s">
        <v>15</v>
      </c>
      <c r="L3354" t="s">
        <v>16</v>
      </c>
      <c r="M3354" t="s">
        <v>27</v>
      </c>
    </row>
    <row r="3355" spans="1:13" x14ac:dyDescent="0.2">
      <c r="A3355" t="s">
        <v>3338</v>
      </c>
      <c r="B3355">
        <v>112552491</v>
      </c>
      <c r="C3355" t="s">
        <v>73</v>
      </c>
      <c r="D3355" s="1">
        <v>59</v>
      </c>
      <c r="G3355" s="2">
        <f>Tabella2[[#This Row],[commission_amount]]/Tabella2[[#This Row],[original_price]]</f>
        <v>0.25</v>
      </c>
      <c r="H3355" s="1">
        <v>14.75</v>
      </c>
      <c r="I3355" s="1">
        <v>44.25</v>
      </c>
      <c r="K3355" s="1" t="s">
        <v>15</v>
      </c>
      <c r="L3355" t="s">
        <v>16</v>
      </c>
      <c r="M3355" t="s">
        <v>27</v>
      </c>
    </row>
    <row r="3356" spans="1:13" x14ac:dyDescent="0.2">
      <c r="A3356" t="s">
        <v>3339</v>
      </c>
      <c r="B3356">
        <v>112552402</v>
      </c>
      <c r="C3356" t="s">
        <v>73</v>
      </c>
      <c r="D3356" s="1">
        <v>208</v>
      </c>
      <c r="G3356" s="2">
        <f>Tabella2[[#This Row],[commission_amount]]/Tabella2[[#This Row],[original_price]]</f>
        <v>0.25</v>
      </c>
      <c r="H3356" s="1">
        <v>52</v>
      </c>
      <c r="I3356" s="1">
        <v>156</v>
      </c>
      <c r="K3356" s="1" t="s">
        <v>15</v>
      </c>
      <c r="L3356" t="s">
        <v>16</v>
      </c>
      <c r="M3356" t="s">
        <v>27</v>
      </c>
    </row>
    <row r="3357" spans="1:13" x14ac:dyDescent="0.2">
      <c r="A3357" t="s">
        <v>3340</v>
      </c>
      <c r="B3357">
        <v>112551746</v>
      </c>
      <c r="C3357" t="s">
        <v>73</v>
      </c>
      <c r="D3357" s="1">
        <v>124</v>
      </c>
      <c r="G3357" s="2">
        <f>Tabella2[[#This Row],[commission_amount]]/Tabella2[[#This Row],[original_price]]</f>
        <v>0.25</v>
      </c>
      <c r="H3357" s="1">
        <v>31</v>
      </c>
      <c r="I3357" s="1">
        <v>93</v>
      </c>
      <c r="K3357" s="1" t="s">
        <v>15</v>
      </c>
      <c r="L3357" t="s">
        <v>16</v>
      </c>
      <c r="M3357" t="s">
        <v>27</v>
      </c>
    </row>
    <row r="3358" spans="1:13" x14ac:dyDescent="0.2">
      <c r="A3358" t="s">
        <v>3341</v>
      </c>
      <c r="B3358">
        <v>112551535</v>
      </c>
      <c r="C3358" t="s">
        <v>73</v>
      </c>
      <c r="D3358" s="1">
        <v>79</v>
      </c>
      <c r="G3358" s="2">
        <f>Tabella2[[#This Row],[commission_amount]]/Tabella2[[#This Row],[original_price]]</f>
        <v>0.25</v>
      </c>
      <c r="H3358" s="1">
        <v>19.75</v>
      </c>
      <c r="I3358" s="1">
        <v>59.25</v>
      </c>
      <c r="K3358" s="1" t="s">
        <v>15</v>
      </c>
      <c r="L3358" t="s">
        <v>16</v>
      </c>
      <c r="M3358" t="s">
        <v>27</v>
      </c>
    </row>
    <row r="3359" spans="1:13" x14ac:dyDescent="0.2">
      <c r="A3359" t="s">
        <v>3342</v>
      </c>
      <c r="B3359">
        <v>112550208</v>
      </c>
      <c r="C3359" t="s">
        <v>73</v>
      </c>
      <c r="D3359" s="1">
        <v>222</v>
      </c>
      <c r="G3359" s="2">
        <f>Tabella2[[#This Row],[commission_amount]]/Tabella2[[#This Row],[original_price]]</f>
        <v>0.25</v>
      </c>
      <c r="H3359" s="1">
        <v>55.5</v>
      </c>
      <c r="I3359" s="1">
        <v>166.5</v>
      </c>
      <c r="K3359" s="1" t="s">
        <v>15</v>
      </c>
      <c r="L3359" t="s">
        <v>16</v>
      </c>
      <c r="M3359" t="s">
        <v>27</v>
      </c>
    </row>
    <row r="3360" spans="1:13" x14ac:dyDescent="0.2">
      <c r="A3360" t="s">
        <v>3343</v>
      </c>
      <c r="B3360">
        <v>112549233</v>
      </c>
      <c r="C3360" t="s">
        <v>73</v>
      </c>
      <c r="D3360" s="1">
        <v>158</v>
      </c>
      <c r="G3360" s="2">
        <f>Tabella2[[#This Row],[commission_amount]]/Tabella2[[#This Row],[original_price]]</f>
        <v>0.25</v>
      </c>
      <c r="H3360" s="1">
        <v>39.5</v>
      </c>
      <c r="I3360" s="1">
        <v>118.5</v>
      </c>
      <c r="K3360" s="1" t="s">
        <v>15</v>
      </c>
      <c r="L3360" t="s">
        <v>16</v>
      </c>
      <c r="M3360" t="s">
        <v>27</v>
      </c>
    </row>
    <row r="3361" spans="1:13" x14ac:dyDescent="0.2">
      <c r="A3361" t="s">
        <v>3344</v>
      </c>
      <c r="B3361">
        <v>112548248</v>
      </c>
      <c r="C3361" t="s">
        <v>73</v>
      </c>
      <c r="D3361" s="1">
        <v>59</v>
      </c>
      <c r="G3361" s="2">
        <f>Tabella2[[#This Row],[commission_amount]]/Tabella2[[#This Row],[original_price]]</f>
        <v>0.25</v>
      </c>
      <c r="H3361" s="1">
        <v>14.75</v>
      </c>
      <c r="I3361" s="1">
        <v>44.25</v>
      </c>
      <c r="K3361" s="1" t="s">
        <v>15</v>
      </c>
      <c r="L3361" t="s">
        <v>16</v>
      </c>
      <c r="M3361" t="s">
        <v>27</v>
      </c>
    </row>
    <row r="3362" spans="1:13" x14ac:dyDescent="0.2">
      <c r="A3362" t="s">
        <v>3345</v>
      </c>
      <c r="B3362">
        <v>112548201</v>
      </c>
      <c r="C3362" t="s">
        <v>73</v>
      </c>
      <c r="D3362" s="1">
        <v>118</v>
      </c>
      <c r="G3362" s="2">
        <f>Tabella2[[#This Row],[commission_amount]]/Tabella2[[#This Row],[original_price]]</f>
        <v>0.25</v>
      </c>
      <c r="H3362" s="1">
        <v>29.5</v>
      </c>
      <c r="I3362" s="1">
        <v>88.5</v>
      </c>
      <c r="K3362" s="1" t="s">
        <v>15</v>
      </c>
      <c r="L3362" t="s">
        <v>16</v>
      </c>
      <c r="M3362" t="s">
        <v>27</v>
      </c>
    </row>
    <row r="3363" spans="1:13" x14ac:dyDescent="0.2">
      <c r="A3363" t="s">
        <v>3346</v>
      </c>
      <c r="B3363">
        <v>112547371</v>
      </c>
      <c r="C3363" t="s">
        <v>73</v>
      </c>
      <c r="D3363" s="1">
        <v>59</v>
      </c>
      <c r="G3363" s="2">
        <f>Tabella2[[#This Row],[commission_amount]]/Tabella2[[#This Row],[original_price]]</f>
        <v>0.25</v>
      </c>
      <c r="H3363" s="1">
        <v>14.75</v>
      </c>
      <c r="I3363" s="1">
        <v>44.25</v>
      </c>
      <c r="K3363" s="1" t="s">
        <v>15</v>
      </c>
      <c r="L3363" t="s">
        <v>16</v>
      </c>
      <c r="M3363" t="s">
        <v>27</v>
      </c>
    </row>
    <row r="3364" spans="1:13" x14ac:dyDescent="0.2">
      <c r="A3364" t="s">
        <v>3347</v>
      </c>
      <c r="B3364">
        <v>112543254</v>
      </c>
      <c r="C3364" t="s">
        <v>73</v>
      </c>
      <c r="D3364" s="1">
        <v>316</v>
      </c>
      <c r="G3364" s="2">
        <f>Tabella2[[#This Row],[commission_amount]]/Tabella2[[#This Row],[original_price]]</f>
        <v>0.25</v>
      </c>
      <c r="H3364" s="1">
        <v>79</v>
      </c>
      <c r="I3364" s="1">
        <v>237</v>
      </c>
      <c r="K3364" s="1" t="s">
        <v>15</v>
      </c>
      <c r="L3364" t="s">
        <v>16</v>
      </c>
      <c r="M3364" t="s">
        <v>27</v>
      </c>
    </row>
    <row r="3365" spans="1:13" x14ac:dyDescent="0.2">
      <c r="A3365" t="s">
        <v>3348</v>
      </c>
      <c r="B3365">
        <v>112539462</v>
      </c>
      <c r="C3365" t="s">
        <v>73</v>
      </c>
      <c r="D3365" s="1">
        <v>281</v>
      </c>
      <c r="G3365" s="2">
        <f>Tabella2[[#This Row],[commission_amount]]/Tabella2[[#This Row],[original_price]]</f>
        <v>0.25</v>
      </c>
      <c r="H3365" s="1">
        <v>70.25</v>
      </c>
      <c r="I3365" s="1">
        <v>210.75</v>
      </c>
      <c r="K3365" s="1" t="s">
        <v>15</v>
      </c>
      <c r="L3365" t="s">
        <v>16</v>
      </c>
      <c r="M3365" t="s">
        <v>27</v>
      </c>
    </row>
    <row r="3366" spans="1:13" x14ac:dyDescent="0.2">
      <c r="A3366" t="s">
        <v>3349</v>
      </c>
      <c r="B3366">
        <v>112529046</v>
      </c>
      <c r="C3366" t="s">
        <v>73</v>
      </c>
      <c r="D3366" s="1">
        <v>158</v>
      </c>
      <c r="G3366" s="2">
        <f>Tabella2[[#This Row],[commission_amount]]/Tabella2[[#This Row],[original_price]]</f>
        <v>0.25</v>
      </c>
      <c r="H3366" s="1">
        <v>39.5</v>
      </c>
      <c r="I3366" s="1">
        <v>118.5</v>
      </c>
      <c r="K3366" s="1" t="s">
        <v>15</v>
      </c>
      <c r="L3366" t="s">
        <v>16</v>
      </c>
      <c r="M3366" t="s">
        <v>27</v>
      </c>
    </row>
    <row r="3367" spans="1:13" x14ac:dyDescent="0.2">
      <c r="A3367" t="s">
        <v>3350</v>
      </c>
      <c r="B3367">
        <v>112527713</v>
      </c>
      <c r="C3367" t="s">
        <v>73</v>
      </c>
      <c r="D3367" s="1">
        <v>158</v>
      </c>
      <c r="G3367" s="2">
        <f>Tabella2[[#This Row],[commission_amount]]/Tabella2[[#This Row],[original_price]]</f>
        <v>0.25</v>
      </c>
      <c r="H3367" s="1">
        <v>39.5</v>
      </c>
      <c r="I3367" s="1">
        <v>118.5</v>
      </c>
      <c r="K3367" s="1" t="s">
        <v>15</v>
      </c>
      <c r="L3367" t="s">
        <v>16</v>
      </c>
      <c r="M3367" t="s">
        <v>27</v>
      </c>
    </row>
    <row r="3368" spans="1:13" x14ac:dyDescent="0.2">
      <c r="A3368" t="s">
        <v>3351</v>
      </c>
      <c r="B3368">
        <v>112526707</v>
      </c>
      <c r="C3368" t="s">
        <v>73</v>
      </c>
      <c r="D3368" s="1">
        <v>79</v>
      </c>
      <c r="G3368" s="2">
        <f>Tabella2[[#This Row],[commission_amount]]/Tabella2[[#This Row],[original_price]]</f>
        <v>0.25</v>
      </c>
      <c r="H3368" s="1">
        <v>19.75</v>
      </c>
      <c r="I3368" s="1">
        <v>59.25</v>
      </c>
      <c r="K3368" s="1" t="s">
        <v>15</v>
      </c>
      <c r="L3368" t="s">
        <v>16</v>
      </c>
      <c r="M3368" t="s">
        <v>27</v>
      </c>
    </row>
    <row r="3369" spans="1:13" x14ac:dyDescent="0.2">
      <c r="A3369" t="s">
        <v>3352</v>
      </c>
      <c r="B3369">
        <v>112526176</v>
      </c>
      <c r="C3369" t="s">
        <v>73</v>
      </c>
      <c r="D3369" s="1">
        <v>118</v>
      </c>
      <c r="G3369" s="2">
        <f>Tabella2[[#This Row],[commission_amount]]/Tabella2[[#This Row],[original_price]]</f>
        <v>0.25</v>
      </c>
      <c r="H3369" s="1">
        <v>29.5</v>
      </c>
      <c r="I3369" s="1">
        <v>88.5</v>
      </c>
      <c r="K3369" s="1" t="s">
        <v>15</v>
      </c>
      <c r="L3369" t="s">
        <v>16</v>
      </c>
      <c r="M3369" t="s">
        <v>27</v>
      </c>
    </row>
    <row r="3370" spans="1:13" x14ac:dyDescent="0.2">
      <c r="A3370" t="s">
        <v>3353</v>
      </c>
      <c r="B3370">
        <v>112519842</v>
      </c>
      <c r="C3370" t="s">
        <v>73</v>
      </c>
      <c r="D3370" s="1">
        <v>158</v>
      </c>
      <c r="G3370" s="2">
        <f>Tabella2[[#This Row],[commission_amount]]/Tabella2[[#This Row],[original_price]]</f>
        <v>0.25</v>
      </c>
      <c r="H3370" s="1">
        <v>39.5</v>
      </c>
      <c r="I3370" s="1">
        <v>118.5</v>
      </c>
      <c r="K3370" s="1" t="s">
        <v>15</v>
      </c>
      <c r="L3370" t="s">
        <v>16</v>
      </c>
      <c r="M3370" t="s">
        <v>27</v>
      </c>
    </row>
    <row r="3371" spans="1:13" x14ac:dyDescent="0.2">
      <c r="A3371" t="s">
        <v>3354</v>
      </c>
      <c r="B3371">
        <v>112516832</v>
      </c>
      <c r="C3371" t="s">
        <v>73</v>
      </c>
      <c r="D3371" s="1">
        <v>158</v>
      </c>
      <c r="G3371" s="2">
        <f>Tabella2[[#This Row],[commission_amount]]/Tabella2[[#This Row],[original_price]]</f>
        <v>0.25</v>
      </c>
      <c r="H3371" s="1">
        <v>39.5</v>
      </c>
      <c r="I3371" s="1">
        <v>118.5</v>
      </c>
      <c r="K3371" s="1" t="s">
        <v>15</v>
      </c>
      <c r="L3371" t="s">
        <v>16</v>
      </c>
      <c r="M3371" t="s">
        <v>27</v>
      </c>
    </row>
    <row r="3372" spans="1:13" x14ac:dyDescent="0.2">
      <c r="A3372" t="s">
        <v>3355</v>
      </c>
      <c r="B3372">
        <v>112516410</v>
      </c>
      <c r="C3372" t="s">
        <v>73</v>
      </c>
      <c r="D3372" s="1">
        <v>331</v>
      </c>
      <c r="G3372" s="2">
        <f>Tabella2[[#This Row],[commission_amount]]/Tabella2[[#This Row],[original_price]]</f>
        <v>0.25</v>
      </c>
      <c r="H3372" s="1">
        <v>82.75</v>
      </c>
      <c r="I3372" s="1">
        <v>248.25</v>
      </c>
      <c r="K3372" s="1" t="s">
        <v>15</v>
      </c>
      <c r="L3372" t="s">
        <v>16</v>
      </c>
      <c r="M3372" t="s">
        <v>27</v>
      </c>
    </row>
    <row r="3373" spans="1:13" x14ac:dyDescent="0.2">
      <c r="A3373" t="s">
        <v>3356</v>
      </c>
      <c r="B3373">
        <v>112514984</v>
      </c>
      <c r="C3373" t="s">
        <v>73</v>
      </c>
      <c r="D3373" s="1">
        <v>158</v>
      </c>
      <c r="G3373" s="2">
        <f>Tabella2[[#This Row],[commission_amount]]/Tabella2[[#This Row],[original_price]]</f>
        <v>0.25</v>
      </c>
      <c r="H3373" s="1">
        <v>39.5</v>
      </c>
      <c r="I3373" s="1">
        <v>118.5</v>
      </c>
      <c r="K3373" s="1" t="s">
        <v>15</v>
      </c>
      <c r="L3373" t="s">
        <v>16</v>
      </c>
      <c r="M3373" t="s">
        <v>27</v>
      </c>
    </row>
    <row r="3374" spans="1:13" x14ac:dyDescent="0.2">
      <c r="A3374" t="s">
        <v>3357</v>
      </c>
      <c r="B3374">
        <v>112514668</v>
      </c>
      <c r="C3374" t="s">
        <v>73</v>
      </c>
      <c r="D3374" s="1">
        <v>138</v>
      </c>
      <c r="G3374" s="2">
        <f>Tabella2[[#This Row],[commission_amount]]/Tabella2[[#This Row],[original_price]]</f>
        <v>0.25</v>
      </c>
      <c r="H3374" s="1">
        <v>34.5</v>
      </c>
      <c r="I3374" s="1">
        <v>103.5</v>
      </c>
      <c r="K3374" s="1" t="s">
        <v>15</v>
      </c>
      <c r="L3374" t="s">
        <v>16</v>
      </c>
      <c r="M3374" t="s">
        <v>27</v>
      </c>
    </row>
    <row r="3375" spans="1:13" x14ac:dyDescent="0.2">
      <c r="A3375" t="s">
        <v>3358</v>
      </c>
      <c r="B3375">
        <v>112513062</v>
      </c>
      <c r="C3375" t="s">
        <v>73</v>
      </c>
      <c r="D3375" s="1">
        <v>177</v>
      </c>
      <c r="G3375" s="2">
        <f>Tabella2[[#This Row],[commission_amount]]/Tabella2[[#This Row],[original_price]]</f>
        <v>0.25</v>
      </c>
      <c r="H3375" s="1">
        <v>44.25</v>
      </c>
      <c r="I3375" s="1">
        <v>132.75</v>
      </c>
      <c r="K3375" s="1" t="s">
        <v>15</v>
      </c>
      <c r="L3375" t="s">
        <v>16</v>
      </c>
      <c r="M3375" t="s">
        <v>27</v>
      </c>
    </row>
    <row r="3376" spans="1:13" x14ac:dyDescent="0.2">
      <c r="A3376" t="s">
        <v>3359</v>
      </c>
      <c r="B3376">
        <v>112512084</v>
      </c>
      <c r="C3376" t="s">
        <v>73</v>
      </c>
      <c r="D3376" s="1">
        <v>158</v>
      </c>
      <c r="G3376" s="2">
        <f>Tabella2[[#This Row],[commission_amount]]/Tabella2[[#This Row],[original_price]]</f>
        <v>0.25</v>
      </c>
      <c r="H3376" s="1">
        <v>39.5</v>
      </c>
      <c r="I3376" s="1">
        <v>118.5</v>
      </c>
      <c r="K3376" s="1" t="s">
        <v>15</v>
      </c>
      <c r="L3376" t="s">
        <v>16</v>
      </c>
      <c r="M3376" t="s">
        <v>27</v>
      </c>
    </row>
    <row r="3377" spans="1:13" x14ac:dyDescent="0.2">
      <c r="A3377" t="s">
        <v>3360</v>
      </c>
      <c r="B3377">
        <v>112511915</v>
      </c>
      <c r="C3377" t="s">
        <v>73</v>
      </c>
      <c r="D3377" s="1">
        <v>158</v>
      </c>
      <c r="G3377" s="2">
        <f>Tabella2[[#This Row],[commission_amount]]/Tabella2[[#This Row],[original_price]]</f>
        <v>0.25</v>
      </c>
      <c r="H3377" s="1">
        <v>39.5</v>
      </c>
      <c r="I3377" s="1">
        <v>118.5</v>
      </c>
      <c r="K3377" s="1" t="s">
        <v>15</v>
      </c>
      <c r="L3377" t="s">
        <v>16</v>
      </c>
      <c r="M3377" t="s">
        <v>27</v>
      </c>
    </row>
    <row r="3378" spans="1:13" x14ac:dyDescent="0.2">
      <c r="A3378" t="s">
        <v>3361</v>
      </c>
      <c r="B3378">
        <v>112511805</v>
      </c>
      <c r="C3378" t="s">
        <v>73</v>
      </c>
      <c r="D3378" s="1">
        <v>207</v>
      </c>
      <c r="G3378" s="2">
        <f>Tabella2[[#This Row],[commission_amount]]/Tabella2[[#This Row],[original_price]]</f>
        <v>0.25</v>
      </c>
      <c r="H3378" s="1">
        <v>51.75</v>
      </c>
      <c r="I3378" s="1">
        <v>155.25</v>
      </c>
      <c r="K3378" s="1" t="s">
        <v>15</v>
      </c>
      <c r="L3378" t="s">
        <v>16</v>
      </c>
      <c r="M3378" t="s">
        <v>27</v>
      </c>
    </row>
    <row r="3379" spans="1:13" x14ac:dyDescent="0.2">
      <c r="A3379" t="s">
        <v>3362</v>
      </c>
      <c r="B3379">
        <v>112510937</v>
      </c>
      <c r="C3379" t="s">
        <v>73</v>
      </c>
      <c r="D3379" s="1">
        <v>113</v>
      </c>
      <c r="G3379" s="2">
        <f>Tabella2[[#This Row],[commission_amount]]/Tabella2[[#This Row],[original_price]]</f>
        <v>0.25</v>
      </c>
      <c r="H3379" s="1">
        <v>28.25</v>
      </c>
      <c r="I3379" s="1">
        <v>84.75</v>
      </c>
      <c r="K3379" s="1" t="s">
        <v>15</v>
      </c>
      <c r="L3379" t="s">
        <v>16</v>
      </c>
      <c r="M3379" t="s">
        <v>27</v>
      </c>
    </row>
    <row r="3380" spans="1:13" x14ac:dyDescent="0.2">
      <c r="A3380" t="s">
        <v>3363</v>
      </c>
      <c r="B3380">
        <v>112507428</v>
      </c>
      <c r="C3380" t="s">
        <v>73</v>
      </c>
      <c r="D3380" s="1">
        <v>118</v>
      </c>
      <c r="G3380" s="2">
        <f>Tabella2[[#This Row],[commission_amount]]/Tabella2[[#This Row],[original_price]]</f>
        <v>0.25</v>
      </c>
      <c r="H3380" s="1">
        <v>29.5</v>
      </c>
      <c r="I3380" s="1">
        <v>88.5</v>
      </c>
      <c r="K3380" s="1" t="s">
        <v>15</v>
      </c>
      <c r="L3380" t="s">
        <v>16</v>
      </c>
      <c r="M3380" t="s">
        <v>27</v>
      </c>
    </row>
    <row r="3381" spans="1:13" x14ac:dyDescent="0.2">
      <c r="A3381" t="s">
        <v>3364</v>
      </c>
      <c r="B3381">
        <v>112505561</v>
      </c>
      <c r="C3381" t="s">
        <v>73</v>
      </c>
      <c r="D3381" s="1">
        <v>237</v>
      </c>
      <c r="G3381" s="2">
        <f>Tabella2[[#This Row],[commission_amount]]/Tabella2[[#This Row],[original_price]]</f>
        <v>0.25</v>
      </c>
      <c r="H3381" s="1">
        <v>59.25</v>
      </c>
      <c r="I3381" s="1">
        <v>177.75</v>
      </c>
      <c r="K3381" s="1" t="s">
        <v>15</v>
      </c>
      <c r="L3381" t="s">
        <v>16</v>
      </c>
      <c r="M3381" t="s">
        <v>27</v>
      </c>
    </row>
    <row r="3382" spans="1:13" x14ac:dyDescent="0.2">
      <c r="A3382" t="s">
        <v>3365</v>
      </c>
      <c r="B3382">
        <v>112504824</v>
      </c>
      <c r="C3382" t="s">
        <v>73</v>
      </c>
      <c r="D3382" s="1">
        <v>158</v>
      </c>
      <c r="G3382" s="2">
        <f>Tabella2[[#This Row],[commission_amount]]/Tabella2[[#This Row],[original_price]]</f>
        <v>0.25</v>
      </c>
      <c r="H3382" s="1">
        <v>39.5</v>
      </c>
      <c r="I3382" s="1">
        <v>118.5</v>
      </c>
      <c r="K3382" s="1" t="s">
        <v>15</v>
      </c>
      <c r="L3382" t="s">
        <v>16</v>
      </c>
      <c r="M3382" t="s">
        <v>27</v>
      </c>
    </row>
    <row r="3383" spans="1:13" x14ac:dyDescent="0.2">
      <c r="A3383" t="s">
        <v>3366</v>
      </c>
      <c r="B3383">
        <v>112503873</v>
      </c>
      <c r="C3383" t="s">
        <v>73</v>
      </c>
      <c r="D3383" s="1">
        <v>118</v>
      </c>
      <c r="G3383" s="2">
        <f>Tabella2[[#This Row],[commission_amount]]/Tabella2[[#This Row],[original_price]]</f>
        <v>0.25</v>
      </c>
      <c r="H3383" s="1">
        <v>29.5</v>
      </c>
      <c r="I3383" s="1">
        <v>88.5</v>
      </c>
      <c r="K3383" s="1" t="s">
        <v>15</v>
      </c>
      <c r="L3383" t="s">
        <v>16</v>
      </c>
      <c r="M3383" t="s">
        <v>27</v>
      </c>
    </row>
    <row r="3384" spans="1:13" x14ac:dyDescent="0.2">
      <c r="A3384" t="s">
        <v>3367</v>
      </c>
      <c r="B3384">
        <v>112502938</v>
      </c>
      <c r="C3384" t="s">
        <v>73</v>
      </c>
      <c r="D3384" s="1">
        <v>118</v>
      </c>
      <c r="G3384" s="2">
        <f>Tabella2[[#This Row],[commission_amount]]/Tabella2[[#This Row],[original_price]]</f>
        <v>0.25</v>
      </c>
      <c r="H3384" s="1">
        <v>29.5</v>
      </c>
      <c r="I3384" s="1">
        <v>88.5</v>
      </c>
      <c r="K3384" s="1" t="s">
        <v>15</v>
      </c>
      <c r="L3384" t="s">
        <v>16</v>
      </c>
      <c r="M3384" t="s">
        <v>27</v>
      </c>
    </row>
    <row r="3385" spans="1:13" x14ac:dyDescent="0.2">
      <c r="A3385" t="s">
        <v>3368</v>
      </c>
      <c r="B3385">
        <v>112502340</v>
      </c>
      <c r="C3385" t="s">
        <v>73</v>
      </c>
      <c r="D3385" s="1">
        <v>158</v>
      </c>
      <c r="G3385" s="2">
        <f>Tabella2[[#This Row],[commission_amount]]/Tabella2[[#This Row],[original_price]]</f>
        <v>0.25</v>
      </c>
      <c r="H3385" s="1">
        <v>39.5</v>
      </c>
      <c r="I3385" s="1">
        <v>118.5</v>
      </c>
      <c r="K3385" s="1" t="s">
        <v>15</v>
      </c>
      <c r="L3385" t="s">
        <v>16</v>
      </c>
      <c r="M3385" t="s">
        <v>27</v>
      </c>
    </row>
    <row r="3386" spans="1:13" x14ac:dyDescent="0.2">
      <c r="A3386" t="s">
        <v>3369</v>
      </c>
      <c r="B3386">
        <v>112500215</v>
      </c>
      <c r="C3386" t="s">
        <v>73</v>
      </c>
      <c r="D3386" s="1">
        <v>118</v>
      </c>
      <c r="G3386" s="2">
        <f>Tabella2[[#This Row],[commission_amount]]/Tabella2[[#This Row],[original_price]]</f>
        <v>0.25</v>
      </c>
      <c r="H3386" s="1">
        <v>29.5</v>
      </c>
      <c r="I3386" s="1">
        <v>88.5</v>
      </c>
      <c r="K3386" s="1" t="s">
        <v>15</v>
      </c>
      <c r="L3386" t="s">
        <v>16</v>
      </c>
      <c r="M3386" t="s">
        <v>27</v>
      </c>
    </row>
    <row r="3387" spans="1:13" x14ac:dyDescent="0.2">
      <c r="A3387" t="s">
        <v>3370</v>
      </c>
      <c r="B3387">
        <v>112499189</v>
      </c>
      <c r="C3387" t="s">
        <v>73</v>
      </c>
      <c r="D3387" s="1">
        <v>118</v>
      </c>
      <c r="G3387" s="2">
        <f>Tabella2[[#This Row],[commission_amount]]/Tabella2[[#This Row],[original_price]]</f>
        <v>0.25</v>
      </c>
      <c r="H3387" s="1">
        <v>29.5</v>
      </c>
      <c r="I3387" s="1">
        <v>88.5</v>
      </c>
      <c r="K3387" s="1" t="s">
        <v>15</v>
      </c>
      <c r="L3387" t="s">
        <v>16</v>
      </c>
      <c r="M3387" t="s">
        <v>27</v>
      </c>
    </row>
    <row r="3388" spans="1:13" x14ac:dyDescent="0.2">
      <c r="A3388" t="s">
        <v>3371</v>
      </c>
      <c r="B3388">
        <v>112498857</v>
      </c>
      <c r="C3388" t="s">
        <v>73</v>
      </c>
      <c r="D3388" s="1">
        <v>158</v>
      </c>
      <c r="G3388" s="2">
        <f>Tabella2[[#This Row],[commission_amount]]/Tabella2[[#This Row],[original_price]]</f>
        <v>0.25</v>
      </c>
      <c r="H3388" s="1">
        <v>39.5</v>
      </c>
      <c r="I3388" s="1">
        <v>118.5</v>
      </c>
      <c r="K3388" s="1" t="s">
        <v>15</v>
      </c>
      <c r="L3388" t="s">
        <v>16</v>
      </c>
      <c r="M3388" t="s">
        <v>27</v>
      </c>
    </row>
    <row r="3389" spans="1:13" x14ac:dyDescent="0.2">
      <c r="A3389" t="s">
        <v>3372</v>
      </c>
      <c r="B3389">
        <v>112498609</v>
      </c>
      <c r="C3389" t="s">
        <v>73</v>
      </c>
      <c r="D3389" s="1">
        <v>158</v>
      </c>
      <c r="G3389" s="2">
        <f>Tabella2[[#This Row],[commission_amount]]/Tabella2[[#This Row],[original_price]]</f>
        <v>0.25</v>
      </c>
      <c r="H3389" s="1">
        <v>39.5</v>
      </c>
      <c r="I3389" s="1">
        <v>118.5</v>
      </c>
      <c r="K3389" s="1" t="s">
        <v>15</v>
      </c>
      <c r="L3389" t="s">
        <v>16</v>
      </c>
      <c r="M3389" t="s">
        <v>27</v>
      </c>
    </row>
    <row r="3390" spans="1:13" x14ac:dyDescent="0.2">
      <c r="A3390" t="s">
        <v>3373</v>
      </c>
      <c r="B3390">
        <v>112496938</v>
      </c>
      <c r="C3390" t="s">
        <v>73</v>
      </c>
      <c r="D3390" s="1">
        <v>236</v>
      </c>
      <c r="G3390" s="2">
        <f>Tabella2[[#This Row],[commission_amount]]/Tabella2[[#This Row],[original_price]]</f>
        <v>0.25</v>
      </c>
      <c r="H3390" s="1">
        <v>59</v>
      </c>
      <c r="I3390" s="1">
        <v>177</v>
      </c>
      <c r="K3390" s="1" t="s">
        <v>15</v>
      </c>
      <c r="L3390" t="s">
        <v>16</v>
      </c>
      <c r="M3390" t="s">
        <v>27</v>
      </c>
    </row>
    <row r="3391" spans="1:13" x14ac:dyDescent="0.2">
      <c r="A3391" t="s">
        <v>3374</v>
      </c>
      <c r="B3391">
        <v>112494161</v>
      </c>
      <c r="C3391" t="s">
        <v>73</v>
      </c>
      <c r="D3391" s="1">
        <v>158</v>
      </c>
      <c r="G3391" s="2">
        <f>Tabella2[[#This Row],[commission_amount]]/Tabella2[[#This Row],[original_price]]</f>
        <v>0.25</v>
      </c>
      <c r="H3391" s="1">
        <v>39.5</v>
      </c>
      <c r="I3391" s="1">
        <v>118.5</v>
      </c>
      <c r="K3391" s="1" t="s">
        <v>15</v>
      </c>
      <c r="L3391" t="s">
        <v>16</v>
      </c>
      <c r="M3391" t="s">
        <v>27</v>
      </c>
    </row>
    <row r="3392" spans="1:13" x14ac:dyDescent="0.2">
      <c r="A3392" t="s">
        <v>3375</v>
      </c>
      <c r="B3392">
        <v>112493809</v>
      </c>
      <c r="C3392" t="s">
        <v>73</v>
      </c>
      <c r="D3392" s="1">
        <v>354</v>
      </c>
      <c r="G3392" s="2">
        <f>Tabella2[[#This Row],[commission_amount]]/Tabella2[[#This Row],[original_price]]</f>
        <v>0.25</v>
      </c>
      <c r="H3392" s="1">
        <v>88.5</v>
      </c>
      <c r="I3392" s="1">
        <v>265.5</v>
      </c>
      <c r="K3392" s="1" t="s">
        <v>15</v>
      </c>
      <c r="L3392" t="s">
        <v>16</v>
      </c>
      <c r="M3392" t="s">
        <v>27</v>
      </c>
    </row>
    <row r="3393" spans="1:13" x14ac:dyDescent="0.2">
      <c r="A3393" t="s">
        <v>3376</v>
      </c>
      <c r="B3393">
        <v>112493775</v>
      </c>
      <c r="C3393" t="s">
        <v>73</v>
      </c>
      <c r="D3393" s="1">
        <v>118</v>
      </c>
      <c r="G3393" s="2">
        <f>Tabella2[[#This Row],[commission_amount]]/Tabella2[[#This Row],[original_price]]</f>
        <v>0.25</v>
      </c>
      <c r="H3393" s="1">
        <v>29.5</v>
      </c>
      <c r="I3393" s="1">
        <v>88.5</v>
      </c>
      <c r="K3393" s="1" t="s">
        <v>15</v>
      </c>
      <c r="L3393" t="s">
        <v>16</v>
      </c>
      <c r="M3393" t="s">
        <v>27</v>
      </c>
    </row>
    <row r="3394" spans="1:13" x14ac:dyDescent="0.2">
      <c r="A3394" t="s">
        <v>3377</v>
      </c>
      <c r="B3394">
        <v>112493474</v>
      </c>
      <c r="C3394" t="s">
        <v>73</v>
      </c>
      <c r="D3394" s="1">
        <v>138</v>
      </c>
      <c r="G3394" s="2">
        <f>Tabella2[[#This Row],[commission_amount]]/Tabella2[[#This Row],[original_price]]</f>
        <v>0.25</v>
      </c>
      <c r="H3394" s="1">
        <v>34.5</v>
      </c>
      <c r="I3394" s="1">
        <v>103.5</v>
      </c>
      <c r="K3394" s="1" t="s">
        <v>15</v>
      </c>
      <c r="L3394" t="s">
        <v>16</v>
      </c>
      <c r="M3394" t="s">
        <v>27</v>
      </c>
    </row>
    <row r="3395" spans="1:13" x14ac:dyDescent="0.2">
      <c r="A3395" t="s">
        <v>3378</v>
      </c>
      <c r="B3395">
        <v>112492704</v>
      </c>
      <c r="C3395" t="s">
        <v>73</v>
      </c>
      <c r="D3395" s="1">
        <v>118</v>
      </c>
      <c r="G3395" s="2">
        <f>Tabella2[[#This Row],[commission_amount]]/Tabella2[[#This Row],[original_price]]</f>
        <v>0.25</v>
      </c>
      <c r="H3395" s="1">
        <v>29.5</v>
      </c>
      <c r="I3395" s="1">
        <v>88.5</v>
      </c>
      <c r="K3395" s="1" t="s">
        <v>15</v>
      </c>
      <c r="L3395" t="s">
        <v>16</v>
      </c>
      <c r="M3395" t="s">
        <v>27</v>
      </c>
    </row>
    <row r="3396" spans="1:13" x14ac:dyDescent="0.2">
      <c r="A3396" t="s">
        <v>3379</v>
      </c>
      <c r="B3396">
        <v>112492371</v>
      </c>
      <c r="C3396" t="s">
        <v>73</v>
      </c>
      <c r="D3396" s="1">
        <v>354</v>
      </c>
      <c r="G3396" s="2">
        <f>Tabella2[[#This Row],[commission_amount]]/Tabella2[[#This Row],[original_price]]</f>
        <v>0.25</v>
      </c>
      <c r="H3396" s="1">
        <v>88.5</v>
      </c>
      <c r="I3396" s="1">
        <v>265.5</v>
      </c>
      <c r="K3396" s="1" t="s">
        <v>15</v>
      </c>
      <c r="L3396" t="s">
        <v>16</v>
      </c>
      <c r="M3396" t="s">
        <v>27</v>
      </c>
    </row>
    <row r="3397" spans="1:13" x14ac:dyDescent="0.2">
      <c r="A3397" t="s">
        <v>3380</v>
      </c>
      <c r="B3397">
        <v>112492185</v>
      </c>
      <c r="C3397" t="s">
        <v>73</v>
      </c>
      <c r="D3397" s="1">
        <v>158</v>
      </c>
      <c r="G3397" s="2">
        <f>Tabella2[[#This Row],[commission_amount]]/Tabella2[[#This Row],[original_price]]</f>
        <v>0.25</v>
      </c>
      <c r="H3397" s="1">
        <v>39.5</v>
      </c>
      <c r="I3397" s="1">
        <v>118.5</v>
      </c>
      <c r="K3397" s="1" t="s">
        <v>15</v>
      </c>
      <c r="L3397" t="s">
        <v>16</v>
      </c>
      <c r="M3397" t="s">
        <v>27</v>
      </c>
    </row>
    <row r="3398" spans="1:13" x14ac:dyDescent="0.2">
      <c r="A3398" t="s">
        <v>3381</v>
      </c>
      <c r="B3398">
        <v>112491776</v>
      </c>
      <c r="C3398" t="s">
        <v>73</v>
      </c>
      <c r="D3398" s="1">
        <v>177</v>
      </c>
      <c r="G3398" s="2">
        <f>Tabella2[[#This Row],[commission_amount]]/Tabella2[[#This Row],[original_price]]</f>
        <v>0.25</v>
      </c>
      <c r="H3398" s="1">
        <v>44.25</v>
      </c>
      <c r="I3398" s="1">
        <v>132.75</v>
      </c>
      <c r="K3398" s="1" t="s">
        <v>15</v>
      </c>
      <c r="L3398" t="s">
        <v>16</v>
      </c>
      <c r="M3398" t="s">
        <v>27</v>
      </c>
    </row>
    <row r="3399" spans="1:13" x14ac:dyDescent="0.2">
      <c r="A3399" t="s">
        <v>3382</v>
      </c>
      <c r="B3399">
        <v>112490377</v>
      </c>
      <c r="C3399" t="s">
        <v>73</v>
      </c>
      <c r="D3399" s="1">
        <v>118</v>
      </c>
      <c r="G3399" s="2">
        <f>Tabella2[[#This Row],[commission_amount]]/Tabella2[[#This Row],[original_price]]</f>
        <v>0.25</v>
      </c>
      <c r="H3399" s="1">
        <v>29.5</v>
      </c>
      <c r="I3399" s="1">
        <v>88.5</v>
      </c>
      <c r="K3399" s="1" t="s">
        <v>15</v>
      </c>
      <c r="L3399" t="s">
        <v>16</v>
      </c>
      <c r="M3399" t="s">
        <v>27</v>
      </c>
    </row>
    <row r="3400" spans="1:13" x14ac:dyDescent="0.2">
      <c r="A3400" t="s">
        <v>3383</v>
      </c>
      <c r="B3400">
        <v>112490306</v>
      </c>
      <c r="C3400" t="s">
        <v>73</v>
      </c>
      <c r="D3400" s="1">
        <v>118</v>
      </c>
      <c r="G3400" s="2">
        <f>Tabella2[[#This Row],[commission_amount]]/Tabella2[[#This Row],[original_price]]</f>
        <v>0.25</v>
      </c>
      <c r="H3400" s="1">
        <v>29.5</v>
      </c>
      <c r="I3400" s="1">
        <v>88.5</v>
      </c>
      <c r="K3400" s="1" t="s">
        <v>15</v>
      </c>
      <c r="L3400" t="s">
        <v>16</v>
      </c>
      <c r="M3400" t="s">
        <v>27</v>
      </c>
    </row>
    <row r="3401" spans="1:13" x14ac:dyDescent="0.2">
      <c r="A3401" t="s">
        <v>3384</v>
      </c>
      <c r="B3401">
        <v>112551584</v>
      </c>
      <c r="C3401" t="s">
        <v>73</v>
      </c>
      <c r="D3401" s="1">
        <v>59</v>
      </c>
      <c r="G3401" s="2">
        <f>Tabella2[[#This Row],[commission_amount]]/Tabella2[[#This Row],[original_price]]</f>
        <v>0.25</v>
      </c>
      <c r="H3401" s="1">
        <v>14.75</v>
      </c>
      <c r="I3401" s="1">
        <v>44.25</v>
      </c>
      <c r="K3401" s="1" t="s">
        <v>15</v>
      </c>
      <c r="L3401" t="s">
        <v>16</v>
      </c>
      <c r="M3401" t="s">
        <v>27</v>
      </c>
    </row>
    <row r="3402" spans="1:13" x14ac:dyDescent="0.2">
      <c r="A3402" t="s">
        <v>29</v>
      </c>
      <c r="B3402">
        <v>114618823</v>
      </c>
      <c r="C3402" t="s">
        <v>73</v>
      </c>
      <c r="D3402" s="1">
        <v>140</v>
      </c>
      <c r="G3402" s="2">
        <f>Tabella2[[#This Row],[commission_amount]]/Tabella2[[#This Row],[original_price]]</f>
        <v>0.25</v>
      </c>
      <c r="H3402" s="1">
        <v>35</v>
      </c>
      <c r="I3402" s="1">
        <v>105</v>
      </c>
      <c r="K3402" s="1" t="s">
        <v>15</v>
      </c>
      <c r="L3402" t="s">
        <v>16</v>
      </c>
      <c r="M3402" t="s">
        <v>27</v>
      </c>
    </row>
    <row r="3403" spans="1:13" x14ac:dyDescent="0.2">
      <c r="A3403" t="s">
        <v>3385</v>
      </c>
      <c r="B3403">
        <v>112893955</v>
      </c>
      <c r="C3403" t="s">
        <v>73</v>
      </c>
      <c r="D3403" s="1">
        <v>118</v>
      </c>
      <c r="G3403" s="2">
        <f>Tabella2[[#This Row],[commission_amount]]/Tabella2[[#This Row],[original_price]]</f>
        <v>0.25</v>
      </c>
      <c r="H3403" s="1">
        <v>29.5</v>
      </c>
      <c r="I3403" s="1">
        <v>88.5</v>
      </c>
      <c r="K3403" s="1" t="s">
        <v>15</v>
      </c>
      <c r="L3403" t="s">
        <v>16</v>
      </c>
      <c r="M3403" t="s">
        <v>27</v>
      </c>
    </row>
    <row r="3404" spans="1:13" x14ac:dyDescent="0.2">
      <c r="A3404" t="s">
        <v>3386</v>
      </c>
      <c r="B3404">
        <v>115096165</v>
      </c>
      <c r="C3404" t="s">
        <v>73</v>
      </c>
      <c r="D3404" s="1">
        <v>238</v>
      </c>
      <c r="G3404" s="2">
        <f>Tabella2[[#This Row],[commission_amount]]/Tabella2[[#This Row],[original_price]]</f>
        <v>0.25</v>
      </c>
      <c r="H3404" s="1">
        <v>59.5</v>
      </c>
      <c r="I3404" s="1">
        <v>178.5</v>
      </c>
      <c r="K3404" s="1" t="s">
        <v>15</v>
      </c>
      <c r="L3404" t="s">
        <v>16</v>
      </c>
      <c r="M3404" t="s">
        <v>3387</v>
      </c>
    </row>
    <row r="3405" spans="1:13" x14ac:dyDescent="0.2">
      <c r="A3405" t="s">
        <v>3388</v>
      </c>
      <c r="B3405">
        <v>114563306</v>
      </c>
      <c r="C3405" t="s">
        <v>73</v>
      </c>
      <c r="D3405" s="1">
        <v>238</v>
      </c>
      <c r="G3405" s="2">
        <f>Tabella2[[#This Row],[commission_amount]]/Tabella2[[#This Row],[original_price]]</f>
        <v>0.25</v>
      </c>
      <c r="H3405" s="1">
        <v>59.5</v>
      </c>
      <c r="I3405" s="1">
        <v>178.5</v>
      </c>
      <c r="K3405" s="1" t="s">
        <v>15</v>
      </c>
      <c r="L3405" t="s">
        <v>16</v>
      </c>
      <c r="M3405" t="s">
        <v>3387</v>
      </c>
    </row>
    <row r="3406" spans="1:13" x14ac:dyDescent="0.2">
      <c r="A3406" t="s">
        <v>3389</v>
      </c>
      <c r="B3406">
        <v>114536510</v>
      </c>
      <c r="C3406" t="s">
        <v>73</v>
      </c>
      <c r="D3406" s="1">
        <v>476</v>
      </c>
      <c r="G3406" s="2">
        <f>Tabella2[[#This Row],[commission_amount]]/Tabella2[[#This Row],[original_price]]</f>
        <v>0.25</v>
      </c>
      <c r="H3406" s="1">
        <v>119</v>
      </c>
      <c r="I3406" s="1">
        <v>357</v>
      </c>
      <c r="K3406" s="1" t="s">
        <v>15</v>
      </c>
      <c r="L3406" t="s">
        <v>16</v>
      </c>
      <c r="M3406" t="s">
        <v>3387</v>
      </c>
    </row>
    <row r="3407" spans="1:13" x14ac:dyDescent="0.2">
      <c r="A3407" t="s">
        <v>3390</v>
      </c>
      <c r="B3407">
        <v>114487891</v>
      </c>
      <c r="C3407" t="s">
        <v>73</v>
      </c>
      <c r="D3407" s="1">
        <v>200</v>
      </c>
      <c r="G3407" s="2">
        <f>Tabella2[[#This Row],[commission_amount]]/Tabella2[[#This Row],[original_price]]</f>
        <v>0.25</v>
      </c>
      <c r="H3407" s="1">
        <v>50</v>
      </c>
      <c r="I3407" s="1">
        <v>150</v>
      </c>
      <c r="K3407" s="1" t="s">
        <v>15</v>
      </c>
      <c r="L3407" t="s">
        <v>16</v>
      </c>
      <c r="M3407" t="s">
        <v>3387</v>
      </c>
    </row>
    <row r="3408" spans="1:13" x14ac:dyDescent="0.2">
      <c r="A3408" t="s">
        <v>3391</v>
      </c>
      <c r="B3408">
        <v>114476825</v>
      </c>
      <c r="C3408" t="s">
        <v>73</v>
      </c>
      <c r="D3408" s="1">
        <v>238</v>
      </c>
      <c r="G3408" s="2">
        <f>Tabella2[[#This Row],[commission_amount]]/Tabella2[[#This Row],[original_price]]</f>
        <v>0.25</v>
      </c>
      <c r="H3408" s="1">
        <v>59.5</v>
      </c>
      <c r="I3408" s="1">
        <v>178.5</v>
      </c>
      <c r="K3408" s="1" t="s">
        <v>15</v>
      </c>
      <c r="L3408" t="s">
        <v>16</v>
      </c>
      <c r="M3408" t="s">
        <v>3387</v>
      </c>
    </row>
    <row r="3409" spans="1:13" x14ac:dyDescent="0.2">
      <c r="A3409" t="s">
        <v>3392</v>
      </c>
      <c r="B3409">
        <v>116025256</v>
      </c>
      <c r="C3409" t="s">
        <v>73</v>
      </c>
      <c r="D3409" s="1">
        <v>185</v>
      </c>
      <c r="G3409" s="2">
        <f>Tabella2[[#This Row],[commission_amount]]/Tabella2[[#This Row],[original_price]]</f>
        <v>0.25</v>
      </c>
      <c r="H3409" s="1">
        <v>46.25</v>
      </c>
      <c r="I3409" s="1">
        <v>138.75</v>
      </c>
      <c r="K3409" s="1" t="s">
        <v>15</v>
      </c>
      <c r="L3409" t="s">
        <v>16</v>
      </c>
      <c r="M3409" t="s">
        <v>59</v>
      </c>
    </row>
    <row r="3410" spans="1:13" x14ac:dyDescent="0.2">
      <c r="A3410" t="s">
        <v>3393</v>
      </c>
      <c r="B3410">
        <v>115785957</v>
      </c>
      <c r="C3410" t="s">
        <v>73</v>
      </c>
      <c r="D3410" s="1">
        <v>130</v>
      </c>
      <c r="G3410" s="2">
        <f>Tabella2[[#This Row],[commission_amount]]/Tabella2[[#This Row],[original_price]]</f>
        <v>0.25</v>
      </c>
      <c r="H3410" s="1">
        <v>32.5</v>
      </c>
      <c r="I3410" s="1">
        <v>97.5</v>
      </c>
      <c r="K3410" s="1" t="s">
        <v>15</v>
      </c>
      <c r="L3410" t="s">
        <v>16</v>
      </c>
      <c r="M3410" t="s">
        <v>59</v>
      </c>
    </row>
    <row r="3411" spans="1:13" x14ac:dyDescent="0.2">
      <c r="A3411" t="s">
        <v>3394</v>
      </c>
      <c r="B3411">
        <v>115635421</v>
      </c>
      <c r="C3411" t="s">
        <v>73</v>
      </c>
      <c r="D3411" s="1">
        <v>185</v>
      </c>
      <c r="G3411" s="2">
        <f>Tabella2[[#This Row],[commission_amount]]/Tabella2[[#This Row],[original_price]]</f>
        <v>0.25</v>
      </c>
      <c r="H3411" s="1">
        <v>46.25</v>
      </c>
      <c r="I3411" s="1">
        <v>138.75</v>
      </c>
      <c r="K3411" s="1" t="s">
        <v>15</v>
      </c>
      <c r="L3411" t="s">
        <v>16</v>
      </c>
      <c r="M3411" t="s">
        <v>59</v>
      </c>
    </row>
    <row r="3412" spans="1:13" x14ac:dyDescent="0.2">
      <c r="A3412" t="s">
        <v>3395</v>
      </c>
      <c r="B3412">
        <v>115627455</v>
      </c>
      <c r="C3412" t="s">
        <v>73</v>
      </c>
      <c r="D3412" s="1">
        <v>130</v>
      </c>
      <c r="G3412" s="2">
        <f>Tabella2[[#This Row],[commission_amount]]/Tabella2[[#This Row],[original_price]]</f>
        <v>0.25</v>
      </c>
      <c r="H3412" s="1">
        <v>32.5</v>
      </c>
      <c r="I3412" s="1">
        <v>97.5</v>
      </c>
      <c r="K3412" s="1" t="s">
        <v>15</v>
      </c>
      <c r="L3412" t="s">
        <v>16</v>
      </c>
      <c r="M3412" t="s">
        <v>59</v>
      </c>
    </row>
    <row r="3413" spans="1:13" x14ac:dyDescent="0.2">
      <c r="A3413" t="s">
        <v>3396</v>
      </c>
      <c r="B3413">
        <v>115069208</v>
      </c>
      <c r="C3413" t="s">
        <v>73</v>
      </c>
      <c r="D3413" s="1">
        <v>190</v>
      </c>
      <c r="G3413" s="2">
        <f>Tabella2[[#This Row],[commission_amount]]/Tabella2[[#This Row],[original_price]]</f>
        <v>0.25</v>
      </c>
      <c r="H3413" s="1">
        <v>47.5</v>
      </c>
      <c r="I3413" s="1">
        <v>142.5</v>
      </c>
      <c r="K3413" s="1" t="s">
        <v>15</v>
      </c>
      <c r="L3413" t="s">
        <v>16</v>
      </c>
      <c r="M3413" t="s">
        <v>59</v>
      </c>
    </row>
    <row r="3414" spans="1:13" x14ac:dyDescent="0.2">
      <c r="A3414" t="s">
        <v>3397</v>
      </c>
      <c r="B3414">
        <v>115068888</v>
      </c>
      <c r="C3414" t="s">
        <v>73</v>
      </c>
      <c r="D3414" s="1">
        <v>190</v>
      </c>
      <c r="G3414" s="2">
        <f>Tabella2[[#This Row],[commission_amount]]/Tabella2[[#This Row],[original_price]]</f>
        <v>0.25</v>
      </c>
      <c r="H3414" s="1">
        <v>47.5</v>
      </c>
      <c r="I3414" s="1">
        <v>142.5</v>
      </c>
      <c r="K3414" s="1" t="s">
        <v>15</v>
      </c>
      <c r="L3414" t="s">
        <v>16</v>
      </c>
      <c r="M3414" t="s">
        <v>59</v>
      </c>
    </row>
    <row r="3415" spans="1:13" x14ac:dyDescent="0.2">
      <c r="A3415" t="s">
        <v>3398</v>
      </c>
      <c r="B3415">
        <v>114883586</v>
      </c>
      <c r="C3415" t="s">
        <v>73</v>
      </c>
      <c r="D3415" s="1">
        <v>130</v>
      </c>
      <c r="G3415" s="2">
        <f>Tabella2[[#This Row],[commission_amount]]/Tabella2[[#This Row],[original_price]]</f>
        <v>0.25</v>
      </c>
      <c r="H3415" s="1">
        <v>32.5</v>
      </c>
      <c r="I3415" s="1">
        <v>97.5</v>
      </c>
      <c r="K3415" s="1" t="s">
        <v>15</v>
      </c>
      <c r="L3415" t="s">
        <v>16</v>
      </c>
      <c r="M3415" t="s">
        <v>59</v>
      </c>
    </row>
    <row r="3416" spans="1:13" x14ac:dyDescent="0.2">
      <c r="A3416" t="s">
        <v>3399</v>
      </c>
      <c r="B3416">
        <v>114714063</v>
      </c>
      <c r="C3416" t="s">
        <v>73</v>
      </c>
      <c r="D3416" s="1">
        <v>285</v>
      </c>
      <c r="G3416" s="2">
        <f>Tabella2[[#This Row],[commission_amount]]/Tabella2[[#This Row],[original_price]]</f>
        <v>0.25</v>
      </c>
      <c r="H3416" s="1">
        <v>71.25</v>
      </c>
      <c r="I3416" s="1">
        <v>213.75</v>
      </c>
      <c r="K3416" s="1" t="s">
        <v>15</v>
      </c>
      <c r="L3416" t="s">
        <v>16</v>
      </c>
      <c r="M3416" t="s">
        <v>59</v>
      </c>
    </row>
    <row r="3417" spans="1:13" x14ac:dyDescent="0.2">
      <c r="A3417" t="s">
        <v>3400</v>
      </c>
      <c r="B3417">
        <v>114457912</v>
      </c>
      <c r="C3417" t="s">
        <v>73</v>
      </c>
      <c r="D3417" s="1">
        <v>298</v>
      </c>
      <c r="G3417" s="2">
        <f>Tabella2[[#This Row],[commission_amount]]/Tabella2[[#This Row],[original_price]]</f>
        <v>0.25</v>
      </c>
      <c r="H3417" s="1">
        <v>74.5</v>
      </c>
      <c r="I3417" s="1">
        <v>223.5</v>
      </c>
      <c r="K3417" s="1" t="s">
        <v>15</v>
      </c>
      <c r="L3417" t="s">
        <v>16</v>
      </c>
      <c r="M3417" t="s">
        <v>59</v>
      </c>
    </row>
    <row r="3418" spans="1:13" x14ac:dyDescent="0.2">
      <c r="A3418" t="s">
        <v>3401</v>
      </c>
      <c r="B3418">
        <v>114097665</v>
      </c>
      <c r="C3418" t="s">
        <v>73</v>
      </c>
      <c r="D3418" s="1">
        <v>127</v>
      </c>
      <c r="G3418" s="2">
        <f>Tabella2[[#This Row],[commission_amount]]/Tabella2[[#This Row],[original_price]]</f>
        <v>0.25</v>
      </c>
      <c r="H3418" s="1">
        <v>31.75</v>
      </c>
      <c r="I3418" s="1">
        <v>95.25</v>
      </c>
      <c r="K3418" s="1" t="s">
        <v>15</v>
      </c>
      <c r="L3418" t="s">
        <v>16</v>
      </c>
      <c r="M3418" t="s">
        <v>59</v>
      </c>
    </row>
    <row r="3419" spans="1:13" x14ac:dyDescent="0.2">
      <c r="A3419" t="s">
        <v>3402</v>
      </c>
      <c r="B3419">
        <v>113628518</v>
      </c>
      <c r="C3419" t="s">
        <v>73</v>
      </c>
      <c r="D3419" s="1">
        <v>207</v>
      </c>
      <c r="G3419" s="2">
        <f>Tabella2[[#This Row],[commission_amount]]/Tabella2[[#This Row],[original_price]]</f>
        <v>0.25</v>
      </c>
      <c r="H3419" s="1">
        <v>51.75</v>
      </c>
      <c r="I3419" s="1">
        <v>155.25</v>
      </c>
      <c r="K3419" s="1" t="s">
        <v>15</v>
      </c>
      <c r="L3419" t="s">
        <v>16</v>
      </c>
      <c r="M3419" t="s">
        <v>59</v>
      </c>
    </row>
    <row r="3420" spans="1:13" x14ac:dyDescent="0.2">
      <c r="A3420" t="s">
        <v>3403</v>
      </c>
      <c r="B3420">
        <v>113525525</v>
      </c>
      <c r="C3420" t="s">
        <v>73</v>
      </c>
      <c r="D3420" s="1">
        <v>95</v>
      </c>
      <c r="G3420" s="2">
        <f>Tabella2[[#This Row],[commission_amount]]/Tabella2[[#This Row],[original_price]]</f>
        <v>0.25</v>
      </c>
      <c r="H3420" s="1">
        <v>23.75</v>
      </c>
      <c r="I3420" s="1">
        <v>71.25</v>
      </c>
      <c r="K3420" s="1" t="s">
        <v>15</v>
      </c>
      <c r="L3420" t="s">
        <v>16</v>
      </c>
      <c r="M3420" t="s">
        <v>59</v>
      </c>
    </row>
    <row r="3421" spans="1:13" x14ac:dyDescent="0.2">
      <c r="A3421" t="s">
        <v>3404</v>
      </c>
      <c r="B3421">
        <v>113075524</v>
      </c>
      <c r="C3421" t="s">
        <v>73</v>
      </c>
      <c r="D3421" s="1">
        <v>230</v>
      </c>
      <c r="G3421" s="2">
        <f>Tabella2[[#This Row],[commission_amount]]/Tabella2[[#This Row],[original_price]]</f>
        <v>0.25</v>
      </c>
      <c r="H3421" s="1">
        <v>57.5</v>
      </c>
      <c r="I3421" s="1">
        <v>172.5</v>
      </c>
      <c r="K3421" s="1" t="s">
        <v>15</v>
      </c>
      <c r="L3421" t="s">
        <v>16</v>
      </c>
      <c r="M3421" t="s">
        <v>59</v>
      </c>
    </row>
    <row r="3422" spans="1:13" x14ac:dyDescent="0.2">
      <c r="A3422" t="s">
        <v>3405</v>
      </c>
      <c r="B3422">
        <v>112964183</v>
      </c>
      <c r="C3422" t="s">
        <v>73</v>
      </c>
      <c r="D3422" s="1">
        <v>298</v>
      </c>
      <c r="G3422" s="2">
        <f>Tabella2[[#This Row],[commission_amount]]/Tabella2[[#This Row],[original_price]]</f>
        <v>0.25</v>
      </c>
      <c r="H3422" s="1">
        <v>74.5</v>
      </c>
      <c r="I3422" s="1">
        <v>223.5</v>
      </c>
      <c r="K3422" s="1" t="s">
        <v>15</v>
      </c>
      <c r="L3422" t="s">
        <v>16</v>
      </c>
      <c r="M3422" t="s">
        <v>59</v>
      </c>
    </row>
    <row r="3423" spans="1:13" x14ac:dyDescent="0.2">
      <c r="A3423" t="s">
        <v>3406</v>
      </c>
      <c r="B3423">
        <v>112901083</v>
      </c>
      <c r="C3423" t="s">
        <v>73</v>
      </c>
      <c r="D3423" s="1">
        <v>163</v>
      </c>
      <c r="G3423" s="2">
        <f>Tabella2[[#This Row],[commission_amount]]/Tabella2[[#This Row],[original_price]]</f>
        <v>0.25</v>
      </c>
      <c r="H3423" s="1">
        <v>40.75</v>
      </c>
      <c r="I3423" s="1">
        <v>122.25</v>
      </c>
      <c r="K3423" s="1" t="s">
        <v>15</v>
      </c>
      <c r="L3423" t="s">
        <v>16</v>
      </c>
      <c r="M3423" t="s">
        <v>59</v>
      </c>
    </row>
    <row r="3424" spans="1:13" x14ac:dyDescent="0.2">
      <c r="A3424" t="s">
        <v>3407</v>
      </c>
      <c r="B3424">
        <v>112256614</v>
      </c>
      <c r="C3424" t="s">
        <v>73</v>
      </c>
      <c r="D3424" s="1">
        <v>627</v>
      </c>
      <c r="G3424" s="2">
        <f>Tabella2[[#This Row],[commission_amount]]/Tabella2[[#This Row],[original_price]]</f>
        <v>0.25</v>
      </c>
      <c r="H3424" s="1">
        <v>156.75</v>
      </c>
      <c r="I3424" s="1">
        <v>470.25</v>
      </c>
      <c r="K3424" s="1" t="s">
        <v>15</v>
      </c>
      <c r="L3424" t="s">
        <v>16</v>
      </c>
      <c r="M3424" t="s">
        <v>59</v>
      </c>
    </row>
    <row r="3425" spans="1:13" x14ac:dyDescent="0.2">
      <c r="A3425" t="s">
        <v>3408</v>
      </c>
      <c r="B3425">
        <v>112152870</v>
      </c>
      <c r="C3425" t="s">
        <v>73</v>
      </c>
      <c r="D3425" s="1">
        <v>350</v>
      </c>
      <c r="G3425" s="2">
        <f>Tabella2[[#This Row],[commission_amount]]/Tabella2[[#This Row],[original_price]]</f>
        <v>0.25</v>
      </c>
      <c r="H3425" s="1">
        <v>87.5</v>
      </c>
      <c r="I3425" s="1">
        <v>262.5</v>
      </c>
      <c r="K3425" s="1" t="s">
        <v>15</v>
      </c>
      <c r="L3425" t="s">
        <v>16</v>
      </c>
      <c r="M3425" t="s">
        <v>59</v>
      </c>
    </row>
    <row r="3426" spans="1:13" x14ac:dyDescent="0.2">
      <c r="A3426" t="s">
        <v>3409</v>
      </c>
      <c r="B3426">
        <v>112091963</v>
      </c>
      <c r="C3426" t="s">
        <v>73</v>
      </c>
      <c r="D3426" s="1">
        <v>725</v>
      </c>
      <c r="G3426" s="2">
        <f>Tabella2[[#This Row],[commission_amount]]/Tabella2[[#This Row],[original_price]]</f>
        <v>0.25</v>
      </c>
      <c r="H3426" s="1">
        <v>181.25</v>
      </c>
      <c r="I3426" s="1">
        <v>543.75</v>
      </c>
      <c r="K3426" s="1" t="s">
        <v>15</v>
      </c>
      <c r="L3426" t="s">
        <v>16</v>
      </c>
      <c r="M3426" t="s">
        <v>59</v>
      </c>
    </row>
    <row r="3427" spans="1:13" x14ac:dyDescent="0.2">
      <c r="A3427" t="s">
        <v>3410</v>
      </c>
      <c r="B3427">
        <v>111753098</v>
      </c>
      <c r="C3427" t="s">
        <v>73</v>
      </c>
      <c r="D3427" s="1">
        <v>358</v>
      </c>
      <c r="G3427" s="2">
        <f>Tabella2[[#This Row],[commission_amount]]/Tabella2[[#This Row],[original_price]]</f>
        <v>0.25</v>
      </c>
      <c r="H3427" s="1">
        <v>89.5</v>
      </c>
      <c r="I3427" s="1">
        <v>268.5</v>
      </c>
      <c r="K3427" s="1" t="s">
        <v>15</v>
      </c>
      <c r="L3427" t="s">
        <v>16</v>
      </c>
      <c r="M3427" t="s">
        <v>59</v>
      </c>
    </row>
    <row r="3428" spans="1:13" x14ac:dyDescent="0.2">
      <c r="A3428" t="s">
        <v>3411</v>
      </c>
      <c r="B3428">
        <v>111585764</v>
      </c>
      <c r="C3428" t="s">
        <v>73</v>
      </c>
      <c r="D3428" s="1">
        <v>59</v>
      </c>
      <c r="G3428" s="2">
        <f>Tabella2[[#This Row],[commission_amount]]/Tabella2[[#This Row],[original_price]]</f>
        <v>0.25</v>
      </c>
      <c r="H3428" s="1">
        <v>14.75</v>
      </c>
      <c r="I3428" s="1">
        <v>44.25</v>
      </c>
      <c r="K3428" s="1" t="s">
        <v>15</v>
      </c>
      <c r="L3428" t="s">
        <v>16</v>
      </c>
      <c r="M3428" t="s">
        <v>59</v>
      </c>
    </row>
    <row r="3429" spans="1:13" x14ac:dyDescent="0.2">
      <c r="A3429" t="s">
        <v>3412</v>
      </c>
      <c r="B3429">
        <v>111092478</v>
      </c>
      <c r="C3429" t="s">
        <v>73</v>
      </c>
      <c r="D3429" s="1">
        <v>288</v>
      </c>
      <c r="G3429" s="2">
        <f>Tabella2[[#This Row],[commission_amount]]/Tabella2[[#This Row],[original_price]]</f>
        <v>0.25</v>
      </c>
      <c r="H3429" s="1">
        <v>72</v>
      </c>
      <c r="I3429" s="1">
        <v>216</v>
      </c>
      <c r="K3429" s="1" t="s">
        <v>15</v>
      </c>
      <c r="L3429" t="s">
        <v>16</v>
      </c>
      <c r="M3429" t="s">
        <v>59</v>
      </c>
    </row>
    <row r="3430" spans="1:13" x14ac:dyDescent="0.2">
      <c r="A3430" t="s">
        <v>3413</v>
      </c>
      <c r="B3430">
        <v>110872431</v>
      </c>
      <c r="C3430" t="s">
        <v>73</v>
      </c>
      <c r="D3430" s="1">
        <v>146</v>
      </c>
      <c r="G3430" s="2">
        <f>Tabella2[[#This Row],[commission_amount]]/Tabella2[[#This Row],[original_price]]</f>
        <v>0.25</v>
      </c>
      <c r="H3430" s="1">
        <v>36.5</v>
      </c>
      <c r="I3430" s="1">
        <v>109.5</v>
      </c>
      <c r="K3430" s="1" t="s">
        <v>15</v>
      </c>
      <c r="L3430" t="s">
        <v>16</v>
      </c>
      <c r="M3430" t="s">
        <v>59</v>
      </c>
    </row>
    <row r="3431" spans="1:13" x14ac:dyDescent="0.2">
      <c r="A3431" t="s">
        <v>3414</v>
      </c>
      <c r="B3431">
        <v>110504064</v>
      </c>
      <c r="C3431" t="s">
        <v>73</v>
      </c>
      <c r="D3431" s="1">
        <v>198</v>
      </c>
      <c r="G3431" s="2">
        <f>Tabella2[[#This Row],[commission_amount]]/Tabella2[[#This Row],[original_price]]</f>
        <v>0.25</v>
      </c>
      <c r="H3431" s="1">
        <v>49.5</v>
      </c>
      <c r="I3431" s="1">
        <v>148.5</v>
      </c>
      <c r="K3431" s="1" t="s">
        <v>15</v>
      </c>
      <c r="L3431" t="s">
        <v>16</v>
      </c>
      <c r="M3431" t="s">
        <v>59</v>
      </c>
    </row>
    <row r="3432" spans="1:13" x14ac:dyDescent="0.2">
      <c r="A3432" t="s">
        <v>3415</v>
      </c>
      <c r="B3432">
        <v>109857908</v>
      </c>
      <c r="C3432" t="s">
        <v>73</v>
      </c>
      <c r="D3432" s="1">
        <v>190</v>
      </c>
      <c r="G3432" s="2">
        <f>Tabella2[[#This Row],[commission_amount]]/Tabella2[[#This Row],[original_price]]</f>
        <v>0.25</v>
      </c>
      <c r="H3432" s="1">
        <v>47.5</v>
      </c>
      <c r="I3432" s="1">
        <v>142.5</v>
      </c>
      <c r="K3432" s="1" t="s">
        <v>15</v>
      </c>
      <c r="L3432" t="s">
        <v>16</v>
      </c>
      <c r="M3432" t="s">
        <v>59</v>
      </c>
    </row>
    <row r="3433" spans="1:13" x14ac:dyDescent="0.2">
      <c r="A3433" t="s">
        <v>3416</v>
      </c>
      <c r="B3433">
        <v>109819017</v>
      </c>
      <c r="C3433" t="s">
        <v>73</v>
      </c>
      <c r="D3433" s="1">
        <v>275</v>
      </c>
      <c r="G3433" s="2">
        <f>Tabella2[[#This Row],[commission_amount]]/Tabella2[[#This Row],[original_price]]</f>
        <v>0.25</v>
      </c>
      <c r="H3433" s="1">
        <v>68.75</v>
      </c>
      <c r="I3433" s="1">
        <v>206.25</v>
      </c>
      <c r="K3433" s="1" t="s">
        <v>15</v>
      </c>
      <c r="L3433" t="s">
        <v>16</v>
      </c>
      <c r="M3433" t="s">
        <v>59</v>
      </c>
    </row>
    <row r="3434" spans="1:13" x14ac:dyDescent="0.2">
      <c r="A3434" t="s">
        <v>3417</v>
      </c>
      <c r="B3434">
        <v>109432444</v>
      </c>
      <c r="C3434" t="s">
        <v>73</v>
      </c>
      <c r="D3434" s="1">
        <v>130</v>
      </c>
      <c r="G3434" s="2">
        <f>Tabella2[[#This Row],[commission_amount]]/Tabella2[[#This Row],[original_price]]</f>
        <v>0.25</v>
      </c>
      <c r="H3434" s="1">
        <v>32.5</v>
      </c>
      <c r="I3434" s="1">
        <v>97.5</v>
      </c>
      <c r="K3434" s="1" t="s">
        <v>15</v>
      </c>
      <c r="L3434" t="s">
        <v>16</v>
      </c>
      <c r="M3434" t="s">
        <v>59</v>
      </c>
    </row>
    <row r="3435" spans="1:13" x14ac:dyDescent="0.2">
      <c r="A3435" t="s">
        <v>3418</v>
      </c>
      <c r="B3435">
        <v>109286807</v>
      </c>
      <c r="C3435" t="s">
        <v>73</v>
      </c>
      <c r="D3435" s="1">
        <v>106</v>
      </c>
      <c r="G3435" s="2">
        <f>Tabella2[[#This Row],[commission_amount]]/Tabella2[[#This Row],[original_price]]</f>
        <v>0.25</v>
      </c>
      <c r="H3435" s="1">
        <v>26.5</v>
      </c>
      <c r="I3435" s="1">
        <v>79.5</v>
      </c>
      <c r="K3435" s="1" t="s">
        <v>15</v>
      </c>
      <c r="L3435" t="s">
        <v>16</v>
      </c>
      <c r="M3435" t="s">
        <v>59</v>
      </c>
    </row>
    <row r="3436" spans="1:13" x14ac:dyDescent="0.2">
      <c r="A3436" t="s">
        <v>3419</v>
      </c>
      <c r="B3436">
        <v>109195815</v>
      </c>
      <c r="C3436" t="s">
        <v>73</v>
      </c>
      <c r="D3436" s="1">
        <v>190</v>
      </c>
      <c r="G3436" s="2">
        <f>Tabella2[[#This Row],[commission_amount]]/Tabella2[[#This Row],[original_price]]</f>
        <v>0.25</v>
      </c>
      <c r="H3436" s="1">
        <v>47.5</v>
      </c>
      <c r="I3436" s="1">
        <v>142.5</v>
      </c>
      <c r="K3436" s="1" t="s">
        <v>15</v>
      </c>
      <c r="L3436" t="s">
        <v>16</v>
      </c>
      <c r="M3436" t="s">
        <v>59</v>
      </c>
    </row>
    <row r="3437" spans="1:13" x14ac:dyDescent="0.2">
      <c r="A3437" t="s">
        <v>3420</v>
      </c>
      <c r="B3437">
        <v>109054656</v>
      </c>
      <c r="C3437" t="s">
        <v>73</v>
      </c>
      <c r="D3437" s="1">
        <v>190</v>
      </c>
      <c r="G3437" s="2">
        <f>Tabella2[[#This Row],[commission_amount]]/Tabella2[[#This Row],[original_price]]</f>
        <v>0.25</v>
      </c>
      <c r="H3437" s="1">
        <v>47.5</v>
      </c>
      <c r="I3437" s="1">
        <v>142.5</v>
      </c>
      <c r="K3437" s="1" t="s">
        <v>15</v>
      </c>
      <c r="L3437" t="s">
        <v>16</v>
      </c>
      <c r="M3437" t="s">
        <v>59</v>
      </c>
    </row>
    <row r="3438" spans="1:13" x14ac:dyDescent="0.2">
      <c r="A3438" t="s">
        <v>3421</v>
      </c>
      <c r="B3438">
        <v>108883728</v>
      </c>
      <c r="C3438" t="s">
        <v>73</v>
      </c>
      <c r="D3438" s="1">
        <v>665</v>
      </c>
      <c r="G3438" s="2">
        <f>Tabella2[[#This Row],[commission_amount]]/Tabella2[[#This Row],[original_price]]</f>
        <v>0.25</v>
      </c>
      <c r="H3438" s="1">
        <v>166.25</v>
      </c>
      <c r="I3438" s="1">
        <v>498.75</v>
      </c>
      <c r="K3438" s="1" t="s">
        <v>15</v>
      </c>
      <c r="L3438" t="s">
        <v>16</v>
      </c>
      <c r="M3438" t="s">
        <v>59</v>
      </c>
    </row>
    <row r="3439" spans="1:13" x14ac:dyDescent="0.2">
      <c r="A3439" t="s">
        <v>3422</v>
      </c>
      <c r="B3439">
        <v>107660486</v>
      </c>
      <c r="C3439" t="s">
        <v>73</v>
      </c>
      <c r="D3439" s="1">
        <v>285</v>
      </c>
      <c r="G3439" s="2">
        <f>Tabella2[[#This Row],[commission_amount]]/Tabella2[[#This Row],[original_price]]</f>
        <v>0.25</v>
      </c>
      <c r="H3439" s="1">
        <v>71.25</v>
      </c>
      <c r="I3439" s="1">
        <v>213.75</v>
      </c>
      <c r="K3439" s="1" t="s">
        <v>15</v>
      </c>
      <c r="L3439" t="s">
        <v>16</v>
      </c>
      <c r="M3439" t="s">
        <v>59</v>
      </c>
    </row>
    <row r="3440" spans="1:13" x14ac:dyDescent="0.2">
      <c r="A3440" t="s">
        <v>3423</v>
      </c>
      <c r="B3440">
        <v>107589916</v>
      </c>
      <c r="C3440" t="s">
        <v>73</v>
      </c>
      <c r="D3440" s="1">
        <v>130</v>
      </c>
      <c r="G3440" s="2">
        <f>Tabella2[[#This Row],[commission_amount]]/Tabella2[[#This Row],[original_price]]</f>
        <v>0.25</v>
      </c>
      <c r="H3440" s="1">
        <v>32.5</v>
      </c>
      <c r="I3440" s="1">
        <v>97.5</v>
      </c>
      <c r="K3440" s="1" t="s">
        <v>15</v>
      </c>
      <c r="L3440" t="s">
        <v>16</v>
      </c>
      <c r="M3440" t="s">
        <v>59</v>
      </c>
    </row>
    <row r="3441" spans="1:13" x14ac:dyDescent="0.2">
      <c r="A3441" t="s">
        <v>3424</v>
      </c>
      <c r="B3441">
        <v>107779861</v>
      </c>
      <c r="C3441" t="s">
        <v>73</v>
      </c>
      <c r="D3441" s="1">
        <v>130</v>
      </c>
      <c r="G3441" s="2">
        <f>Tabella2[[#This Row],[commission_amount]]/Tabella2[[#This Row],[original_price]]</f>
        <v>0.25</v>
      </c>
      <c r="H3441" s="1">
        <v>32.5</v>
      </c>
      <c r="I3441" s="1">
        <v>97.5</v>
      </c>
      <c r="K3441" s="1" t="s">
        <v>15</v>
      </c>
      <c r="L3441" t="s">
        <v>16</v>
      </c>
      <c r="M3441" t="s">
        <v>59</v>
      </c>
    </row>
    <row r="3442" spans="1:13" x14ac:dyDescent="0.2">
      <c r="A3442" t="s">
        <v>3424</v>
      </c>
      <c r="B3442">
        <v>107530524</v>
      </c>
      <c r="C3442" t="s">
        <v>14</v>
      </c>
      <c r="D3442" s="1">
        <v>190</v>
      </c>
      <c r="G3442" s="2">
        <f>Tabella2[[#This Row],[commission_amount]]/Tabella2[[#This Row],[original_price]]</f>
        <v>0.25</v>
      </c>
      <c r="H3442" s="1">
        <v>47.5</v>
      </c>
      <c r="I3442" s="1">
        <v>142.5</v>
      </c>
      <c r="K3442" s="1" t="s">
        <v>15</v>
      </c>
      <c r="L3442" t="s">
        <v>16</v>
      </c>
      <c r="M3442" t="s">
        <v>59</v>
      </c>
    </row>
    <row r="3443" spans="1:13" x14ac:dyDescent="0.2">
      <c r="A3443" t="s">
        <v>3425</v>
      </c>
      <c r="B3443">
        <v>107333528</v>
      </c>
      <c r="C3443" t="s">
        <v>73</v>
      </c>
      <c r="D3443" s="1">
        <v>190</v>
      </c>
      <c r="G3443" s="2">
        <f>Tabella2[[#This Row],[commission_amount]]/Tabella2[[#This Row],[original_price]]</f>
        <v>0.25</v>
      </c>
      <c r="H3443" s="1">
        <v>47.5</v>
      </c>
      <c r="I3443" s="1">
        <v>142.5</v>
      </c>
      <c r="K3443" s="1" t="s">
        <v>15</v>
      </c>
      <c r="L3443" t="s">
        <v>16</v>
      </c>
      <c r="M3443" t="s">
        <v>59</v>
      </c>
    </row>
    <row r="3444" spans="1:13" x14ac:dyDescent="0.2">
      <c r="A3444" t="s">
        <v>3426</v>
      </c>
      <c r="B3444">
        <v>107063441</v>
      </c>
      <c r="C3444" t="s">
        <v>73</v>
      </c>
      <c r="D3444" s="1">
        <v>130</v>
      </c>
      <c r="G3444" s="2">
        <f>Tabella2[[#This Row],[commission_amount]]/Tabella2[[#This Row],[original_price]]</f>
        <v>0.25</v>
      </c>
      <c r="H3444" s="1">
        <v>32.5</v>
      </c>
      <c r="I3444" s="1">
        <v>97.5</v>
      </c>
      <c r="K3444" s="1" t="s">
        <v>15</v>
      </c>
      <c r="L3444" t="s">
        <v>16</v>
      </c>
      <c r="M3444" t="s">
        <v>59</v>
      </c>
    </row>
    <row r="3445" spans="1:13" x14ac:dyDescent="0.2">
      <c r="A3445" t="s">
        <v>3427</v>
      </c>
      <c r="B3445">
        <v>106571561</v>
      </c>
      <c r="C3445" t="s">
        <v>73</v>
      </c>
      <c r="D3445" s="1">
        <v>190</v>
      </c>
      <c r="G3445" s="2">
        <f>Tabella2[[#This Row],[commission_amount]]/Tabella2[[#This Row],[original_price]]</f>
        <v>0.25</v>
      </c>
      <c r="H3445" s="1">
        <v>47.5</v>
      </c>
      <c r="I3445" s="1">
        <v>142.5</v>
      </c>
      <c r="K3445" s="1" t="s">
        <v>15</v>
      </c>
      <c r="L3445" t="s">
        <v>16</v>
      </c>
      <c r="M3445" t="s">
        <v>59</v>
      </c>
    </row>
    <row r="3446" spans="1:13" x14ac:dyDescent="0.2">
      <c r="A3446" t="s">
        <v>58</v>
      </c>
      <c r="B3446">
        <v>109446743</v>
      </c>
      <c r="C3446" t="s">
        <v>73</v>
      </c>
      <c r="D3446" s="1">
        <v>220</v>
      </c>
      <c r="G3446" s="2">
        <f>Tabella2[[#This Row],[commission_amount]]/Tabella2[[#This Row],[original_price]]</f>
        <v>0.25</v>
      </c>
      <c r="H3446" s="1">
        <v>55</v>
      </c>
      <c r="I3446" s="1">
        <v>165</v>
      </c>
      <c r="K3446" s="1" t="s">
        <v>15</v>
      </c>
      <c r="L3446" t="s">
        <v>16</v>
      </c>
      <c r="M3446" t="s">
        <v>59</v>
      </c>
    </row>
    <row r="3447" spans="1:13" x14ac:dyDescent="0.2">
      <c r="A3447" t="s">
        <v>3428</v>
      </c>
      <c r="B3447">
        <v>105961582</v>
      </c>
      <c r="C3447" t="s">
        <v>73</v>
      </c>
      <c r="D3447" s="1">
        <v>203</v>
      </c>
      <c r="G3447" s="2">
        <f>Tabella2[[#This Row],[commission_amount]]/Tabella2[[#This Row],[original_price]]</f>
        <v>0.25</v>
      </c>
      <c r="H3447" s="1">
        <v>50.75</v>
      </c>
      <c r="I3447" s="1">
        <v>152.25</v>
      </c>
      <c r="K3447" s="1" t="s">
        <v>15</v>
      </c>
      <c r="L3447" t="s">
        <v>16</v>
      </c>
      <c r="M3447" t="s">
        <v>59</v>
      </c>
    </row>
    <row r="3448" spans="1:13" x14ac:dyDescent="0.2">
      <c r="A3448" t="s">
        <v>3429</v>
      </c>
      <c r="B3448">
        <v>105558591</v>
      </c>
      <c r="C3448" t="s">
        <v>73</v>
      </c>
      <c r="D3448" s="1">
        <v>118</v>
      </c>
      <c r="G3448" s="2">
        <f>Tabella2[[#This Row],[commission_amount]]/Tabella2[[#This Row],[original_price]]</f>
        <v>0.25</v>
      </c>
      <c r="H3448" s="1">
        <v>29.5</v>
      </c>
      <c r="I3448" s="1">
        <v>88.5</v>
      </c>
      <c r="K3448" s="1" t="s">
        <v>15</v>
      </c>
      <c r="L3448" t="s">
        <v>16</v>
      </c>
      <c r="M3448" t="s">
        <v>59</v>
      </c>
    </row>
    <row r="3449" spans="1:13" x14ac:dyDescent="0.2">
      <c r="A3449" t="s">
        <v>3430</v>
      </c>
      <c r="B3449">
        <v>105477772</v>
      </c>
      <c r="C3449" t="s">
        <v>73</v>
      </c>
      <c r="D3449" s="1">
        <v>115</v>
      </c>
      <c r="G3449" s="2">
        <f>Tabella2[[#This Row],[commission_amount]]/Tabella2[[#This Row],[original_price]]</f>
        <v>0.25</v>
      </c>
      <c r="H3449" s="1">
        <v>28.75</v>
      </c>
      <c r="I3449" s="1">
        <v>86.25</v>
      </c>
      <c r="K3449" s="1" t="s">
        <v>15</v>
      </c>
      <c r="L3449" t="s">
        <v>16</v>
      </c>
      <c r="M3449" t="s">
        <v>59</v>
      </c>
    </row>
    <row r="3450" spans="1:13" x14ac:dyDescent="0.2">
      <c r="A3450" t="s">
        <v>3431</v>
      </c>
      <c r="B3450">
        <v>105330684</v>
      </c>
      <c r="C3450" t="s">
        <v>73</v>
      </c>
      <c r="D3450" s="1">
        <v>695</v>
      </c>
      <c r="G3450" s="2">
        <f>Tabella2[[#This Row],[commission_amount]]/Tabella2[[#This Row],[original_price]]</f>
        <v>0.25</v>
      </c>
      <c r="H3450" s="1">
        <v>173.75</v>
      </c>
      <c r="I3450" s="1">
        <v>521.25</v>
      </c>
      <c r="K3450" s="1" t="s">
        <v>15</v>
      </c>
      <c r="L3450" t="s">
        <v>16</v>
      </c>
      <c r="M3450" t="s">
        <v>59</v>
      </c>
    </row>
    <row r="3451" spans="1:13" x14ac:dyDescent="0.2">
      <c r="A3451" t="s">
        <v>3432</v>
      </c>
      <c r="B3451">
        <v>105233135</v>
      </c>
      <c r="C3451" t="s">
        <v>73</v>
      </c>
      <c r="D3451" s="1">
        <v>118</v>
      </c>
      <c r="G3451" s="2">
        <f>Tabella2[[#This Row],[commission_amount]]/Tabella2[[#This Row],[original_price]]</f>
        <v>0.25</v>
      </c>
      <c r="H3451" s="1">
        <v>29.5</v>
      </c>
      <c r="I3451" s="1">
        <v>88.5</v>
      </c>
      <c r="K3451" s="1" t="s">
        <v>15</v>
      </c>
      <c r="L3451" t="s">
        <v>16</v>
      </c>
      <c r="M3451" t="s">
        <v>59</v>
      </c>
    </row>
    <row r="3452" spans="1:13" x14ac:dyDescent="0.2">
      <c r="A3452" t="s">
        <v>3433</v>
      </c>
      <c r="B3452">
        <v>104888833</v>
      </c>
      <c r="C3452" t="s">
        <v>73</v>
      </c>
      <c r="D3452" s="1">
        <v>190</v>
      </c>
      <c r="G3452" s="2">
        <f>Tabella2[[#This Row],[commission_amount]]/Tabella2[[#This Row],[original_price]]</f>
        <v>0.25</v>
      </c>
      <c r="H3452" s="1">
        <v>47.5</v>
      </c>
      <c r="I3452" s="1">
        <v>142.5</v>
      </c>
      <c r="K3452" s="1" t="s">
        <v>15</v>
      </c>
      <c r="L3452" t="s">
        <v>16</v>
      </c>
      <c r="M3452" t="s">
        <v>59</v>
      </c>
    </row>
    <row r="3453" spans="1:13" x14ac:dyDescent="0.2">
      <c r="A3453" t="s">
        <v>3434</v>
      </c>
      <c r="B3453">
        <v>104797620</v>
      </c>
      <c r="C3453" t="s">
        <v>73</v>
      </c>
      <c r="D3453" s="1">
        <v>425</v>
      </c>
      <c r="G3453" s="2">
        <f>Tabella2[[#This Row],[commission_amount]]/Tabella2[[#This Row],[original_price]]</f>
        <v>0.25</v>
      </c>
      <c r="H3453" s="1">
        <v>106.25</v>
      </c>
      <c r="I3453" s="1">
        <v>318.75</v>
      </c>
      <c r="K3453" s="1" t="s">
        <v>15</v>
      </c>
      <c r="L3453" t="s">
        <v>16</v>
      </c>
      <c r="M3453" t="s">
        <v>59</v>
      </c>
    </row>
    <row r="3454" spans="1:13" x14ac:dyDescent="0.2">
      <c r="A3454" t="s">
        <v>3435</v>
      </c>
      <c r="B3454">
        <v>104739593</v>
      </c>
      <c r="C3454" t="s">
        <v>73</v>
      </c>
      <c r="D3454" s="1">
        <v>177</v>
      </c>
      <c r="G3454" s="2">
        <f>Tabella2[[#This Row],[commission_amount]]/Tabella2[[#This Row],[original_price]]</f>
        <v>0.25</v>
      </c>
      <c r="H3454" s="1">
        <v>44.25</v>
      </c>
      <c r="I3454" s="1">
        <v>132.75</v>
      </c>
      <c r="K3454" s="1" t="s">
        <v>15</v>
      </c>
      <c r="L3454" t="s">
        <v>16</v>
      </c>
      <c r="M3454" t="s">
        <v>59</v>
      </c>
    </row>
    <row r="3455" spans="1:13" x14ac:dyDescent="0.2">
      <c r="A3455" t="s">
        <v>3436</v>
      </c>
      <c r="B3455">
        <v>104598341</v>
      </c>
      <c r="C3455" t="s">
        <v>73</v>
      </c>
      <c r="D3455" s="1">
        <v>190</v>
      </c>
      <c r="G3455" s="2">
        <f>Tabella2[[#This Row],[commission_amount]]/Tabella2[[#This Row],[original_price]]</f>
        <v>0.25</v>
      </c>
      <c r="H3455" s="1">
        <v>47.5</v>
      </c>
      <c r="I3455" s="1">
        <v>142.5</v>
      </c>
      <c r="K3455" s="1" t="s">
        <v>15</v>
      </c>
      <c r="L3455" t="s">
        <v>16</v>
      </c>
      <c r="M3455" t="s">
        <v>59</v>
      </c>
    </row>
    <row r="3456" spans="1:13" x14ac:dyDescent="0.2">
      <c r="A3456" t="s">
        <v>60</v>
      </c>
      <c r="B3456">
        <v>111565818</v>
      </c>
      <c r="C3456" t="s">
        <v>73</v>
      </c>
      <c r="D3456" s="1">
        <v>118</v>
      </c>
      <c r="G3456" s="2">
        <f>Tabella2[[#This Row],[commission_amount]]/Tabella2[[#This Row],[original_price]]</f>
        <v>0.25</v>
      </c>
      <c r="H3456" s="1">
        <v>29.5</v>
      </c>
      <c r="I3456" s="1">
        <v>88.5</v>
      </c>
      <c r="K3456" s="1" t="s">
        <v>15</v>
      </c>
      <c r="L3456" t="s">
        <v>16</v>
      </c>
      <c r="M3456" t="s">
        <v>59</v>
      </c>
    </row>
    <row r="3457" spans="1:13" x14ac:dyDescent="0.2">
      <c r="A3457" t="s">
        <v>60</v>
      </c>
      <c r="B3457">
        <v>108129259</v>
      </c>
      <c r="C3457" t="s">
        <v>14</v>
      </c>
      <c r="D3457" s="1">
        <v>190</v>
      </c>
      <c r="G3457" s="2">
        <f>Tabella2[[#This Row],[commission_amount]]/Tabella2[[#This Row],[original_price]]</f>
        <v>0.25</v>
      </c>
      <c r="H3457" s="1">
        <v>47.5</v>
      </c>
      <c r="I3457" s="1">
        <v>142.5</v>
      </c>
      <c r="K3457" s="1" t="s">
        <v>15</v>
      </c>
      <c r="L3457" t="s">
        <v>16</v>
      </c>
      <c r="M3457" t="s">
        <v>59</v>
      </c>
    </row>
    <row r="3458" spans="1:13" x14ac:dyDescent="0.2">
      <c r="A3458" t="s">
        <v>3437</v>
      </c>
      <c r="B3458">
        <v>104563859</v>
      </c>
      <c r="C3458" t="s">
        <v>73</v>
      </c>
      <c r="D3458" s="1">
        <v>118</v>
      </c>
      <c r="G3458" s="2">
        <f>Tabella2[[#This Row],[commission_amount]]/Tabella2[[#This Row],[original_price]]</f>
        <v>0.25</v>
      </c>
      <c r="H3458" s="1">
        <v>29.5</v>
      </c>
      <c r="I3458" s="1">
        <v>88.5</v>
      </c>
      <c r="K3458" s="1" t="s">
        <v>15</v>
      </c>
      <c r="L3458" t="s">
        <v>16</v>
      </c>
      <c r="M3458" t="s">
        <v>59</v>
      </c>
    </row>
    <row r="3459" spans="1:13" x14ac:dyDescent="0.2">
      <c r="A3459" t="s">
        <v>3438</v>
      </c>
      <c r="B3459">
        <v>103869064</v>
      </c>
      <c r="C3459" t="s">
        <v>73</v>
      </c>
      <c r="D3459" s="1">
        <v>556</v>
      </c>
      <c r="G3459" s="2">
        <f>Tabella2[[#This Row],[commission_amount]]/Tabella2[[#This Row],[original_price]]</f>
        <v>0.25</v>
      </c>
      <c r="H3459" s="1">
        <v>139</v>
      </c>
      <c r="I3459" s="1">
        <v>417</v>
      </c>
      <c r="K3459" s="1" t="s">
        <v>15</v>
      </c>
      <c r="L3459" t="s">
        <v>16</v>
      </c>
      <c r="M3459" t="s">
        <v>59</v>
      </c>
    </row>
    <row r="3460" spans="1:13" x14ac:dyDescent="0.2">
      <c r="A3460" t="s">
        <v>3439</v>
      </c>
      <c r="B3460">
        <v>103803549</v>
      </c>
      <c r="C3460" t="s">
        <v>73</v>
      </c>
      <c r="D3460" s="1">
        <v>245</v>
      </c>
      <c r="G3460" s="2">
        <f>Tabella2[[#This Row],[commission_amount]]/Tabella2[[#This Row],[original_price]]</f>
        <v>0.25</v>
      </c>
      <c r="H3460" s="1">
        <v>61.25</v>
      </c>
      <c r="I3460" s="1">
        <v>183.75</v>
      </c>
      <c r="K3460" s="1" t="s">
        <v>15</v>
      </c>
      <c r="L3460" t="s">
        <v>16</v>
      </c>
      <c r="M3460" t="s">
        <v>59</v>
      </c>
    </row>
    <row r="3461" spans="1:13" x14ac:dyDescent="0.2">
      <c r="A3461" t="s">
        <v>3440</v>
      </c>
      <c r="B3461">
        <v>103473432</v>
      </c>
      <c r="C3461" t="s">
        <v>73</v>
      </c>
      <c r="D3461" s="1">
        <v>130</v>
      </c>
      <c r="G3461" s="2">
        <f>Tabella2[[#This Row],[commission_amount]]/Tabella2[[#This Row],[original_price]]</f>
        <v>0.25</v>
      </c>
      <c r="H3461" s="1">
        <v>32.5</v>
      </c>
      <c r="I3461" s="1">
        <v>97.5</v>
      </c>
      <c r="K3461" s="1" t="s">
        <v>15</v>
      </c>
      <c r="L3461" t="s">
        <v>16</v>
      </c>
      <c r="M3461" t="s">
        <v>59</v>
      </c>
    </row>
    <row r="3462" spans="1:13" x14ac:dyDescent="0.2">
      <c r="A3462" t="s">
        <v>3441</v>
      </c>
      <c r="B3462">
        <v>103292073</v>
      </c>
      <c r="C3462" t="s">
        <v>73</v>
      </c>
      <c r="D3462" s="1">
        <v>175</v>
      </c>
      <c r="G3462" s="2">
        <f>Tabella2[[#This Row],[commission_amount]]/Tabella2[[#This Row],[original_price]]</f>
        <v>0.25</v>
      </c>
      <c r="H3462" s="1">
        <v>43.75</v>
      </c>
      <c r="I3462" s="1">
        <v>131.25</v>
      </c>
      <c r="K3462" s="1" t="s">
        <v>15</v>
      </c>
      <c r="L3462" t="s">
        <v>16</v>
      </c>
      <c r="M3462" t="s">
        <v>59</v>
      </c>
    </row>
    <row r="3463" spans="1:13" x14ac:dyDescent="0.2">
      <c r="A3463" t="s">
        <v>3442</v>
      </c>
      <c r="B3463">
        <v>103144188</v>
      </c>
      <c r="C3463" t="s">
        <v>73</v>
      </c>
      <c r="D3463" s="1">
        <v>310</v>
      </c>
      <c r="G3463" s="2">
        <f>Tabella2[[#This Row],[commission_amount]]/Tabella2[[#This Row],[original_price]]</f>
        <v>0.25</v>
      </c>
      <c r="H3463" s="1">
        <v>77.5</v>
      </c>
      <c r="I3463" s="1">
        <v>232.5</v>
      </c>
      <c r="K3463" s="1" t="s">
        <v>15</v>
      </c>
      <c r="L3463" t="s">
        <v>16</v>
      </c>
      <c r="M3463" t="s">
        <v>59</v>
      </c>
    </row>
    <row r="3464" spans="1:13" x14ac:dyDescent="0.2">
      <c r="A3464" t="s">
        <v>3443</v>
      </c>
      <c r="B3464">
        <v>103140554</v>
      </c>
      <c r="C3464" t="s">
        <v>73</v>
      </c>
      <c r="D3464" s="1">
        <v>192</v>
      </c>
      <c r="G3464" s="2">
        <f>Tabella2[[#This Row],[commission_amount]]/Tabella2[[#This Row],[original_price]]</f>
        <v>0.25</v>
      </c>
      <c r="H3464" s="1">
        <v>48</v>
      </c>
      <c r="I3464" s="1">
        <v>144</v>
      </c>
      <c r="K3464" s="1" t="s">
        <v>15</v>
      </c>
      <c r="L3464" t="s">
        <v>16</v>
      </c>
      <c r="M3464" t="s">
        <v>59</v>
      </c>
    </row>
    <row r="3465" spans="1:13" x14ac:dyDescent="0.2">
      <c r="A3465" t="s">
        <v>3444</v>
      </c>
      <c r="B3465">
        <v>103092501</v>
      </c>
      <c r="C3465" t="s">
        <v>73</v>
      </c>
      <c r="D3465" s="1">
        <v>65</v>
      </c>
      <c r="G3465" s="2">
        <f>Tabella2[[#This Row],[commission_amount]]/Tabella2[[#This Row],[original_price]]</f>
        <v>0.25</v>
      </c>
      <c r="H3465" s="1">
        <v>16.25</v>
      </c>
      <c r="I3465" s="1">
        <v>48.75</v>
      </c>
      <c r="K3465" s="1" t="s">
        <v>15</v>
      </c>
      <c r="L3465" t="s">
        <v>16</v>
      </c>
      <c r="M3465" t="s">
        <v>59</v>
      </c>
    </row>
    <row r="3466" spans="1:13" x14ac:dyDescent="0.2">
      <c r="A3466" t="s">
        <v>3445</v>
      </c>
      <c r="B3466">
        <v>103092149</v>
      </c>
      <c r="C3466" t="s">
        <v>73</v>
      </c>
      <c r="D3466" s="1">
        <v>175</v>
      </c>
      <c r="G3466" s="2">
        <f>Tabella2[[#This Row],[commission_amount]]/Tabella2[[#This Row],[original_price]]</f>
        <v>0.25</v>
      </c>
      <c r="H3466" s="1">
        <v>43.75</v>
      </c>
      <c r="I3466" s="1">
        <v>131.25</v>
      </c>
      <c r="K3466" s="1" t="s">
        <v>15</v>
      </c>
      <c r="L3466" t="s">
        <v>16</v>
      </c>
      <c r="M3466" t="s">
        <v>59</v>
      </c>
    </row>
    <row r="3467" spans="1:13" x14ac:dyDescent="0.2">
      <c r="A3467" t="s">
        <v>3446</v>
      </c>
      <c r="B3467">
        <v>102932439</v>
      </c>
      <c r="C3467" t="s">
        <v>73</v>
      </c>
      <c r="D3467" s="1">
        <v>254</v>
      </c>
      <c r="G3467" s="2">
        <f>Tabella2[[#This Row],[commission_amount]]/Tabella2[[#This Row],[original_price]]</f>
        <v>0.25</v>
      </c>
      <c r="H3467" s="1">
        <v>63.5</v>
      </c>
      <c r="I3467" s="1">
        <v>190.5</v>
      </c>
      <c r="K3467" s="1" t="s">
        <v>15</v>
      </c>
      <c r="L3467" t="s">
        <v>16</v>
      </c>
      <c r="M3467" t="s">
        <v>59</v>
      </c>
    </row>
    <row r="3468" spans="1:13" x14ac:dyDescent="0.2">
      <c r="A3468" t="s">
        <v>3447</v>
      </c>
      <c r="B3468">
        <v>102453056</v>
      </c>
      <c r="C3468" t="s">
        <v>73</v>
      </c>
      <c r="D3468" s="1">
        <v>195</v>
      </c>
      <c r="G3468" s="2">
        <f>Tabella2[[#This Row],[commission_amount]]/Tabella2[[#This Row],[original_price]]</f>
        <v>0.25</v>
      </c>
      <c r="H3468" s="1">
        <v>48.75</v>
      </c>
      <c r="I3468" s="1">
        <v>146.25</v>
      </c>
      <c r="K3468" s="1" t="s">
        <v>15</v>
      </c>
      <c r="L3468" t="s">
        <v>16</v>
      </c>
      <c r="M3468" t="s">
        <v>59</v>
      </c>
    </row>
    <row r="3469" spans="1:13" x14ac:dyDescent="0.2">
      <c r="A3469" t="s">
        <v>3448</v>
      </c>
      <c r="B3469">
        <v>102428836</v>
      </c>
      <c r="C3469" t="s">
        <v>73</v>
      </c>
      <c r="D3469" s="1">
        <v>285</v>
      </c>
      <c r="G3469" s="2">
        <f>Tabella2[[#This Row],[commission_amount]]/Tabella2[[#This Row],[original_price]]</f>
        <v>0.25</v>
      </c>
      <c r="H3469" s="1">
        <v>71.25</v>
      </c>
      <c r="I3469" s="1">
        <v>213.75</v>
      </c>
      <c r="K3469" s="1" t="s">
        <v>15</v>
      </c>
      <c r="L3469" t="s">
        <v>16</v>
      </c>
      <c r="M3469" t="s">
        <v>59</v>
      </c>
    </row>
    <row r="3470" spans="1:13" x14ac:dyDescent="0.2">
      <c r="A3470" t="s">
        <v>3449</v>
      </c>
      <c r="B3470">
        <v>102329085</v>
      </c>
      <c r="C3470" t="s">
        <v>73</v>
      </c>
      <c r="D3470" s="1">
        <v>420</v>
      </c>
      <c r="G3470" s="2">
        <f>Tabella2[[#This Row],[commission_amount]]/Tabella2[[#This Row],[original_price]]</f>
        <v>0.25</v>
      </c>
      <c r="H3470" s="1">
        <v>105</v>
      </c>
      <c r="I3470" s="1">
        <v>315</v>
      </c>
      <c r="K3470" s="1" t="s">
        <v>15</v>
      </c>
      <c r="L3470" t="s">
        <v>16</v>
      </c>
      <c r="M3470" t="s">
        <v>59</v>
      </c>
    </row>
    <row r="3471" spans="1:13" x14ac:dyDescent="0.2">
      <c r="A3471" t="s">
        <v>3450</v>
      </c>
      <c r="B3471">
        <v>102328462</v>
      </c>
      <c r="C3471" t="s">
        <v>73</v>
      </c>
      <c r="D3471" s="1">
        <v>705</v>
      </c>
      <c r="G3471" s="2">
        <f>Tabella2[[#This Row],[commission_amount]]/Tabella2[[#This Row],[original_price]]</f>
        <v>0.25</v>
      </c>
      <c r="H3471" s="1">
        <v>176.25</v>
      </c>
      <c r="I3471" s="1">
        <v>528.75</v>
      </c>
      <c r="K3471" s="1" t="s">
        <v>15</v>
      </c>
      <c r="L3471" t="s">
        <v>16</v>
      </c>
      <c r="M3471" t="s">
        <v>59</v>
      </c>
    </row>
    <row r="3472" spans="1:13" x14ac:dyDescent="0.2">
      <c r="A3472" t="s">
        <v>3451</v>
      </c>
      <c r="B3472">
        <v>102226523</v>
      </c>
      <c r="C3472" t="s">
        <v>73</v>
      </c>
      <c r="D3472" s="1">
        <v>180</v>
      </c>
      <c r="G3472" s="2">
        <f>Tabella2[[#This Row],[commission_amount]]/Tabella2[[#This Row],[original_price]]</f>
        <v>0.25</v>
      </c>
      <c r="H3472" s="1">
        <v>45</v>
      </c>
      <c r="I3472" s="1">
        <v>135</v>
      </c>
      <c r="K3472" s="1" t="s">
        <v>15</v>
      </c>
      <c r="L3472" t="s">
        <v>16</v>
      </c>
      <c r="M3472" t="s">
        <v>59</v>
      </c>
    </row>
    <row r="3473" spans="1:13" x14ac:dyDescent="0.2">
      <c r="A3473" t="s">
        <v>3452</v>
      </c>
      <c r="B3473">
        <v>102222169</v>
      </c>
      <c r="C3473" t="s">
        <v>73</v>
      </c>
      <c r="D3473" s="1">
        <v>370</v>
      </c>
      <c r="G3473" s="2">
        <f>Tabella2[[#This Row],[commission_amount]]/Tabella2[[#This Row],[original_price]]</f>
        <v>0.25</v>
      </c>
      <c r="H3473" s="1">
        <v>92.5</v>
      </c>
      <c r="I3473" s="1">
        <v>277.5</v>
      </c>
      <c r="K3473" s="1" t="s">
        <v>15</v>
      </c>
      <c r="L3473" t="s">
        <v>16</v>
      </c>
      <c r="M3473" t="s">
        <v>59</v>
      </c>
    </row>
    <row r="3474" spans="1:13" x14ac:dyDescent="0.2">
      <c r="A3474" t="s">
        <v>3453</v>
      </c>
      <c r="B3474">
        <v>101971903</v>
      </c>
      <c r="C3474" t="s">
        <v>73</v>
      </c>
      <c r="D3474" s="1">
        <v>380</v>
      </c>
      <c r="G3474" s="2">
        <f>Tabella2[[#This Row],[commission_amount]]/Tabella2[[#This Row],[original_price]]</f>
        <v>0.25</v>
      </c>
      <c r="H3474" s="1">
        <v>95</v>
      </c>
      <c r="I3474" s="1">
        <v>285</v>
      </c>
      <c r="K3474" s="1" t="s">
        <v>15</v>
      </c>
      <c r="L3474" t="s">
        <v>16</v>
      </c>
      <c r="M3474" t="s">
        <v>59</v>
      </c>
    </row>
    <row r="3475" spans="1:13" x14ac:dyDescent="0.2">
      <c r="A3475" t="s">
        <v>3454</v>
      </c>
      <c r="B3475">
        <v>101967445</v>
      </c>
      <c r="C3475" t="s">
        <v>73</v>
      </c>
      <c r="D3475" s="1">
        <v>440</v>
      </c>
      <c r="G3475" s="2">
        <f>Tabella2[[#This Row],[commission_amount]]/Tabella2[[#This Row],[original_price]]</f>
        <v>0.25</v>
      </c>
      <c r="H3475" s="1">
        <v>110</v>
      </c>
      <c r="I3475" s="1">
        <v>330</v>
      </c>
      <c r="K3475" s="1" t="s">
        <v>15</v>
      </c>
      <c r="L3475" t="s">
        <v>16</v>
      </c>
      <c r="M3475" t="s">
        <v>59</v>
      </c>
    </row>
    <row r="3476" spans="1:13" x14ac:dyDescent="0.2">
      <c r="A3476" t="s">
        <v>3455</v>
      </c>
      <c r="B3476">
        <v>101803319</v>
      </c>
      <c r="C3476" t="s">
        <v>73</v>
      </c>
      <c r="D3476" s="1">
        <v>225</v>
      </c>
      <c r="G3476" s="2">
        <f>Tabella2[[#This Row],[commission_amount]]/Tabella2[[#This Row],[original_price]]</f>
        <v>0.25</v>
      </c>
      <c r="H3476" s="1">
        <v>56.25</v>
      </c>
      <c r="I3476" s="1">
        <v>168.75</v>
      </c>
      <c r="K3476" s="1" t="s">
        <v>15</v>
      </c>
      <c r="L3476" t="s">
        <v>16</v>
      </c>
      <c r="M3476" t="s">
        <v>59</v>
      </c>
    </row>
    <row r="3477" spans="1:13" x14ac:dyDescent="0.2">
      <c r="A3477" t="s">
        <v>3456</v>
      </c>
      <c r="B3477">
        <v>101772777</v>
      </c>
      <c r="C3477" t="s">
        <v>73</v>
      </c>
      <c r="D3477" s="1">
        <v>170</v>
      </c>
      <c r="G3477" s="2">
        <f>Tabella2[[#This Row],[commission_amount]]/Tabella2[[#This Row],[original_price]]</f>
        <v>0.25</v>
      </c>
      <c r="H3477" s="1">
        <v>42.5</v>
      </c>
      <c r="I3477" s="1">
        <v>127.5</v>
      </c>
      <c r="K3477" s="1" t="s">
        <v>15</v>
      </c>
      <c r="L3477" t="s">
        <v>16</v>
      </c>
      <c r="M3477" t="s">
        <v>59</v>
      </c>
    </row>
    <row r="3478" spans="1:13" x14ac:dyDescent="0.2">
      <c r="A3478" t="s">
        <v>3457</v>
      </c>
      <c r="B3478">
        <v>101594458</v>
      </c>
      <c r="C3478" t="s">
        <v>73</v>
      </c>
      <c r="D3478" s="1">
        <v>370</v>
      </c>
      <c r="G3478" s="2">
        <f>Tabella2[[#This Row],[commission_amount]]/Tabella2[[#This Row],[original_price]]</f>
        <v>0.25</v>
      </c>
      <c r="H3478" s="1">
        <v>92.5</v>
      </c>
      <c r="I3478" s="1">
        <v>277.5</v>
      </c>
      <c r="K3478" s="1" t="s">
        <v>15</v>
      </c>
      <c r="L3478" t="s">
        <v>16</v>
      </c>
      <c r="M3478" t="s">
        <v>59</v>
      </c>
    </row>
    <row r="3479" spans="1:13" x14ac:dyDescent="0.2">
      <c r="A3479" t="s">
        <v>3458</v>
      </c>
      <c r="B3479">
        <v>101555314</v>
      </c>
      <c r="C3479" t="s">
        <v>73</v>
      </c>
      <c r="D3479" s="1">
        <v>180</v>
      </c>
      <c r="G3479" s="2">
        <f>Tabella2[[#This Row],[commission_amount]]/Tabella2[[#This Row],[original_price]]</f>
        <v>0.25</v>
      </c>
      <c r="H3479" s="1">
        <v>45</v>
      </c>
      <c r="I3479" s="1">
        <v>135</v>
      </c>
      <c r="K3479" s="1" t="s">
        <v>15</v>
      </c>
      <c r="L3479" t="s">
        <v>16</v>
      </c>
      <c r="M3479" t="s">
        <v>59</v>
      </c>
    </row>
    <row r="3480" spans="1:13" x14ac:dyDescent="0.2">
      <c r="A3480" t="s">
        <v>3459</v>
      </c>
      <c r="B3480">
        <v>101415187</v>
      </c>
      <c r="C3480" t="s">
        <v>73</v>
      </c>
      <c r="D3480" s="1">
        <v>198</v>
      </c>
      <c r="G3480" s="2">
        <f>Tabella2[[#This Row],[commission_amount]]/Tabella2[[#This Row],[original_price]]</f>
        <v>0.25</v>
      </c>
      <c r="H3480" s="1">
        <v>49.5</v>
      </c>
      <c r="I3480" s="1">
        <v>148.5</v>
      </c>
      <c r="K3480" s="1" t="s">
        <v>15</v>
      </c>
      <c r="L3480" t="s">
        <v>16</v>
      </c>
      <c r="M3480" t="s">
        <v>59</v>
      </c>
    </row>
    <row r="3481" spans="1:13" x14ac:dyDescent="0.2">
      <c r="A3481" t="s">
        <v>3460</v>
      </c>
      <c r="B3481">
        <v>101229425</v>
      </c>
      <c r="C3481" t="s">
        <v>73</v>
      </c>
      <c r="D3481" s="1">
        <v>170</v>
      </c>
      <c r="G3481" s="2">
        <f>Tabella2[[#This Row],[commission_amount]]/Tabella2[[#This Row],[original_price]]</f>
        <v>0.25</v>
      </c>
      <c r="H3481" s="1">
        <v>42.5</v>
      </c>
      <c r="I3481" s="1">
        <v>127.5</v>
      </c>
      <c r="K3481" s="1" t="s">
        <v>15</v>
      </c>
      <c r="L3481" t="s">
        <v>16</v>
      </c>
      <c r="M3481" t="s">
        <v>59</v>
      </c>
    </row>
    <row r="3482" spans="1:13" x14ac:dyDescent="0.2">
      <c r="A3482" t="s">
        <v>3461</v>
      </c>
      <c r="B3482">
        <v>101171832</v>
      </c>
      <c r="C3482" t="s">
        <v>73</v>
      </c>
      <c r="D3482" s="1">
        <v>396</v>
      </c>
      <c r="G3482" s="2">
        <f>Tabella2[[#This Row],[commission_amount]]/Tabella2[[#This Row],[original_price]]</f>
        <v>0.25</v>
      </c>
      <c r="H3482" s="1">
        <v>99</v>
      </c>
      <c r="I3482" s="1">
        <v>297</v>
      </c>
      <c r="K3482" s="1" t="s">
        <v>15</v>
      </c>
      <c r="L3482" t="s">
        <v>16</v>
      </c>
      <c r="M3482" t="s">
        <v>59</v>
      </c>
    </row>
    <row r="3483" spans="1:13" x14ac:dyDescent="0.2">
      <c r="A3483" t="s">
        <v>3462</v>
      </c>
      <c r="B3483">
        <v>101171831</v>
      </c>
      <c r="C3483" t="s">
        <v>73</v>
      </c>
      <c r="D3483" s="1">
        <v>340</v>
      </c>
      <c r="G3483" s="2">
        <f>Tabella2[[#This Row],[commission_amount]]/Tabella2[[#This Row],[original_price]]</f>
        <v>0.25</v>
      </c>
      <c r="H3483" s="1">
        <v>85</v>
      </c>
      <c r="I3483" s="1">
        <v>255</v>
      </c>
      <c r="K3483" s="1" t="s">
        <v>15</v>
      </c>
      <c r="L3483" t="s">
        <v>16</v>
      </c>
      <c r="M3483" t="s">
        <v>59</v>
      </c>
    </row>
    <row r="3484" spans="1:13" x14ac:dyDescent="0.2">
      <c r="A3484" t="s">
        <v>3463</v>
      </c>
      <c r="B3484">
        <v>101144389</v>
      </c>
      <c r="C3484" t="s">
        <v>73</v>
      </c>
      <c r="D3484" s="1">
        <v>336</v>
      </c>
      <c r="G3484" s="2">
        <f>Tabella2[[#This Row],[commission_amount]]/Tabella2[[#This Row],[original_price]]</f>
        <v>0.25</v>
      </c>
      <c r="H3484" s="1">
        <v>84</v>
      </c>
      <c r="I3484" s="1">
        <v>252</v>
      </c>
      <c r="K3484" s="1" t="s">
        <v>15</v>
      </c>
      <c r="L3484" t="s">
        <v>16</v>
      </c>
      <c r="M3484" t="s">
        <v>59</v>
      </c>
    </row>
    <row r="3485" spans="1:13" x14ac:dyDescent="0.2">
      <c r="A3485" t="s">
        <v>3464</v>
      </c>
      <c r="B3485">
        <v>101040244</v>
      </c>
      <c r="C3485" t="s">
        <v>73</v>
      </c>
      <c r="D3485" s="1">
        <v>170</v>
      </c>
      <c r="G3485" s="2">
        <f>Tabella2[[#This Row],[commission_amount]]/Tabella2[[#This Row],[original_price]]</f>
        <v>0.25</v>
      </c>
      <c r="H3485" s="1">
        <v>42.5</v>
      </c>
      <c r="I3485" s="1">
        <v>127.5</v>
      </c>
      <c r="K3485" s="1" t="s">
        <v>15</v>
      </c>
      <c r="L3485" t="s">
        <v>16</v>
      </c>
      <c r="M3485" t="s">
        <v>59</v>
      </c>
    </row>
    <row r="3486" spans="1:13" x14ac:dyDescent="0.2">
      <c r="A3486" t="s">
        <v>3465</v>
      </c>
      <c r="B3486">
        <v>100766440</v>
      </c>
      <c r="C3486" t="s">
        <v>73</v>
      </c>
      <c r="D3486" s="1">
        <v>230</v>
      </c>
      <c r="G3486" s="2">
        <f>Tabella2[[#This Row],[commission_amount]]/Tabella2[[#This Row],[original_price]]</f>
        <v>0.25</v>
      </c>
      <c r="H3486" s="1">
        <v>57.5</v>
      </c>
      <c r="I3486" s="1">
        <v>172.5</v>
      </c>
      <c r="K3486" s="1" t="s">
        <v>15</v>
      </c>
      <c r="L3486" t="s">
        <v>16</v>
      </c>
      <c r="M3486" t="s">
        <v>59</v>
      </c>
    </row>
    <row r="3487" spans="1:13" x14ac:dyDescent="0.2">
      <c r="A3487" t="s">
        <v>3466</v>
      </c>
      <c r="B3487">
        <v>99746395</v>
      </c>
      <c r="C3487" t="s">
        <v>73</v>
      </c>
      <c r="D3487" s="1">
        <v>330</v>
      </c>
      <c r="G3487" s="2">
        <f>Tabella2[[#This Row],[commission_amount]]/Tabella2[[#This Row],[original_price]]</f>
        <v>0.25</v>
      </c>
      <c r="H3487" s="1">
        <v>82.5</v>
      </c>
      <c r="I3487" s="1">
        <v>247.5</v>
      </c>
      <c r="K3487" s="1" t="s">
        <v>15</v>
      </c>
      <c r="L3487" t="s">
        <v>16</v>
      </c>
      <c r="M3487" t="s">
        <v>59</v>
      </c>
    </row>
    <row r="3488" spans="1:13" x14ac:dyDescent="0.2">
      <c r="A3488" t="s">
        <v>3467</v>
      </c>
      <c r="B3488">
        <v>99653659</v>
      </c>
      <c r="C3488" t="s">
        <v>73</v>
      </c>
      <c r="D3488" s="1">
        <v>127</v>
      </c>
      <c r="G3488" s="2">
        <f>Tabella2[[#This Row],[commission_amount]]/Tabella2[[#This Row],[original_price]]</f>
        <v>0.25</v>
      </c>
      <c r="H3488" s="1">
        <v>31.75</v>
      </c>
      <c r="I3488" s="1">
        <v>95.25</v>
      </c>
      <c r="K3488" s="1" t="s">
        <v>15</v>
      </c>
      <c r="L3488" t="s">
        <v>16</v>
      </c>
      <c r="M3488" t="s">
        <v>59</v>
      </c>
    </row>
    <row r="3489" spans="1:13" x14ac:dyDescent="0.2">
      <c r="A3489" t="s">
        <v>3468</v>
      </c>
      <c r="B3489">
        <v>99373926</v>
      </c>
      <c r="C3489" t="s">
        <v>73</v>
      </c>
      <c r="D3489" s="1">
        <v>339</v>
      </c>
      <c r="G3489" s="2">
        <f>Tabella2[[#This Row],[commission_amount]]/Tabella2[[#This Row],[original_price]]</f>
        <v>0.25</v>
      </c>
      <c r="H3489" s="1">
        <v>84.75</v>
      </c>
      <c r="I3489" s="1">
        <v>254.25</v>
      </c>
      <c r="K3489" s="1" t="s">
        <v>15</v>
      </c>
      <c r="L3489" t="s">
        <v>16</v>
      </c>
      <c r="M3489" t="s">
        <v>59</v>
      </c>
    </row>
    <row r="3490" spans="1:13" x14ac:dyDescent="0.2">
      <c r="A3490" t="s">
        <v>3469</v>
      </c>
      <c r="B3490">
        <v>99373474</v>
      </c>
      <c r="C3490" t="s">
        <v>73</v>
      </c>
      <c r="D3490" s="1">
        <v>180</v>
      </c>
      <c r="G3490" s="2">
        <f>Tabella2[[#This Row],[commission_amount]]/Tabella2[[#This Row],[original_price]]</f>
        <v>0.25</v>
      </c>
      <c r="H3490" s="1">
        <v>45</v>
      </c>
      <c r="I3490" s="1">
        <v>135</v>
      </c>
      <c r="K3490" s="1" t="s">
        <v>15</v>
      </c>
      <c r="L3490" t="s">
        <v>16</v>
      </c>
      <c r="M3490" t="s">
        <v>59</v>
      </c>
    </row>
    <row r="3491" spans="1:13" x14ac:dyDescent="0.2">
      <c r="A3491" t="s">
        <v>3470</v>
      </c>
      <c r="B3491">
        <v>99372302</v>
      </c>
      <c r="C3491" t="s">
        <v>73</v>
      </c>
      <c r="D3491" s="1">
        <v>220</v>
      </c>
      <c r="G3491" s="2">
        <f>Tabella2[[#This Row],[commission_amount]]/Tabella2[[#This Row],[original_price]]</f>
        <v>0.25</v>
      </c>
      <c r="H3491" s="1">
        <v>55</v>
      </c>
      <c r="I3491" s="1">
        <v>165</v>
      </c>
      <c r="K3491" s="1" t="s">
        <v>15</v>
      </c>
      <c r="L3491" t="s">
        <v>16</v>
      </c>
      <c r="M3491" t="s">
        <v>59</v>
      </c>
    </row>
    <row r="3492" spans="1:13" x14ac:dyDescent="0.2">
      <c r="A3492" t="s">
        <v>3471</v>
      </c>
      <c r="B3492">
        <v>99296523</v>
      </c>
      <c r="C3492" t="s">
        <v>73</v>
      </c>
      <c r="D3492" s="1">
        <v>347</v>
      </c>
      <c r="G3492" s="2">
        <f>Tabella2[[#This Row],[commission_amount]]/Tabella2[[#This Row],[original_price]]</f>
        <v>0.25</v>
      </c>
      <c r="H3492" s="1">
        <v>86.75</v>
      </c>
      <c r="I3492" s="1">
        <v>260.25</v>
      </c>
      <c r="K3492" s="1" t="s">
        <v>15</v>
      </c>
      <c r="L3492" t="s">
        <v>16</v>
      </c>
      <c r="M3492" t="s">
        <v>59</v>
      </c>
    </row>
    <row r="3493" spans="1:13" x14ac:dyDescent="0.2">
      <c r="A3493" t="s">
        <v>3472</v>
      </c>
      <c r="B3493">
        <v>99266682</v>
      </c>
      <c r="C3493" t="s">
        <v>73</v>
      </c>
      <c r="D3493" s="1">
        <v>130</v>
      </c>
      <c r="G3493" s="2">
        <f>Tabella2[[#This Row],[commission_amount]]/Tabella2[[#This Row],[original_price]]</f>
        <v>0.25</v>
      </c>
      <c r="H3493" s="1">
        <v>32.5</v>
      </c>
      <c r="I3493" s="1">
        <v>97.5</v>
      </c>
      <c r="K3493" s="1" t="s">
        <v>15</v>
      </c>
      <c r="L3493" t="s">
        <v>16</v>
      </c>
      <c r="M3493" t="s">
        <v>59</v>
      </c>
    </row>
    <row r="3494" spans="1:13" x14ac:dyDescent="0.2">
      <c r="A3494" t="s">
        <v>3473</v>
      </c>
      <c r="B3494">
        <v>99089017</v>
      </c>
      <c r="C3494" t="s">
        <v>73</v>
      </c>
      <c r="D3494" s="1">
        <v>289</v>
      </c>
      <c r="G3494" s="2">
        <f>Tabella2[[#This Row],[commission_amount]]/Tabella2[[#This Row],[original_price]]</f>
        <v>0.25</v>
      </c>
      <c r="H3494" s="1">
        <v>72.25</v>
      </c>
      <c r="I3494" s="1">
        <v>216.75</v>
      </c>
      <c r="K3494" s="1" t="s">
        <v>15</v>
      </c>
      <c r="L3494" t="s">
        <v>16</v>
      </c>
      <c r="M3494" t="s">
        <v>59</v>
      </c>
    </row>
    <row r="3495" spans="1:13" x14ac:dyDescent="0.2">
      <c r="A3495" t="s">
        <v>3474</v>
      </c>
      <c r="B3495">
        <v>98938818</v>
      </c>
      <c r="C3495" t="s">
        <v>73</v>
      </c>
      <c r="D3495" s="1">
        <v>95</v>
      </c>
      <c r="G3495" s="2">
        <f>Tabella2[[#This Row],[commission_amount]]/Tabella2[[#This Row],[original_price]]</f>
        <v>0.25</v>
      </c>
      <c r="H3495" s="1">
        <v>23.75</v>
      </c>
      <c r="I3495" s="1">
        <v>71.25</v>
      </c>
      <c r="K3495" s="1" t="s">
        <v>15</v>
      </c>
      <c r="L3495" t="s">
        <v>16</v>
      </c>
      <c r="M3495" t="s">
        <v>59</v>
      </c>
    </row>
    <row r="3496" spans="1:13" x14ac:dyDescent="0.2">
      <c r="A3496" t="s">
        <v>3475</v>
      </c>
      <c r="B3496">
        <v>98811815</v>
      </c>
      <c r="C3496" t="s">
        <v>73</v>
      </c>
      <c r="D3496" s="1">
        <v>242</v>
      </c>
      <c r="G3496" s="2">
        <f>Tabella2[[#This Row],[commission_amount]]/Tabella2[[#This Row],[original_price]]</f>
        <v>0.25</v>
      </c>
      <c r="H3496" s="1">
        <v>60.5</v>
      </c>
      <c r="I3496" s="1">
        <v>181.5</v>
      </c>
      <c r="K3496" s="1" t="s">
        <v>15</v>
      </c>
      <c r="L3496" t="s">
        <v>16</v>
      </c>
      <c r="M3496" t="s">
        <v>59</v>
      </c>
    </row>
    <row r="3497" spans="1:13" x14ac:dyDescent="0.2">
      <c r="A3497" t="s">
        <v>3476</v>
      </c>
      <c r="B3497">
        <v>98804375</v>
      </c>
      <c r="C3497" t="s">
        <v>73</v>
      </c>
      <c r="D3497" s="1">
        <v>130</v>
      </c>
      <c r="G3497" s="2">
        <f>Tabella2[[#This Row],[commission_amount]]/Tabella2[[#This Row],[original_price]]</f>
        <v>0.25</v>
      </c>
      <c r="H3497" s="1">
        <v>32.5</v>
      </c>
      <c r="I3497" s="1">
        <v>97.5</v>
      </c>
      <c r="K3497" s="1" t="s">
        <v>15</v>
      </c>
      <c r="L3497" t="s">
        <v>16</v>
      </c>
      <c r="M3497" t="s">
        <v>59</v>
      </c>
    </row>
    <row r="3498" spans="1:13" x14ac:dyDescent="0.2">
      <c r="A3498" t="s">
        <v>3477</v>
      </c>
      <c r="B3498">
        <v>98606957</v>
      </c>
      <c r="C3498" t="s">
        <v>73</v>
      </c>
      <c r="D3498" s="1">
        <v>240</v>
      </c>
      <c r="G3498" s="2">
        <f>Tabella2[[#This Row],[commission_amount]]/Tabella2[[#This Row],[original_price]]</f>
        <v>0.25</v>
      </c>
      <c r="H3498" s="1">
        <v>60</v>
      </c>
      <c r="I3498" s="1">
        <v>180</v>
      </c>
      <c r="K3498" s="1" t="s">
        <v>15</v>
      </c>
      <c r="L3498" t="s">
        <v>16</v>
      </c>
      <c r="M3498" t="s">
        <v>59</v>
      </c>
    </row>
    <row r="3499" spans="1:13" x14ac:dyDescent="0.2">
      <c r="A3499" t="s">
        <v>3478</v>
      </c>
      <c r="B3499">
        <v>98606433</v>
      </c>
      <c r="C3499" t="s">
        <v>73</v>
      </c>
      <c r="D3499" s="1">
        <v>130</v>
      </c>
      <c r="G3499" s="2">
        <f>Tabella2[[#This Row],[commission_amount]]/Tabella2[[#This Row],[original_price]]</f>
        <v>0.25</v>
      </c>
      <c r="H3499" s="1">
        <v>32.5</v>
      </c>
      <c r="I3499" s="1">
        <v>97.5</v>
      </c>
      <c r="K3499" s="1" t="s">
        <v>15</v>
      </c>
      <c r="L3499" t="s">
        <v>16</v>
      </c>
      <c r="M3499" t="s">
        <v>59</v>
      </c>
    </row>
    <row r="3500" spans="1:13" x14ac:dyDescent="0.2">
      <c r="A3500" t="s">
        <v>3479</v>
      </c>
      <c r="B3500">
        <v>98384369</v>
      </c>
      <c r="C3500" t="s">
        <v>73</v>
      </c>
      <c r="D3500" s="1">
        <v>260</v>
      </c>
      <c r="G3500" s="2">
        <f>Tabella2[[#This Row],[commission_amount]]/Tabella2[[#This Row],[original_price]]</f>
        <v>0.25</v>
      </c>
      <c r="H3500" s="1">
        <v>65</v>
      </c>
      <c r="I3500" s="1">
        <v>195</v>
      </c>
      <c r="K3500" s="1" t="s">
        <v>15</v>
      </c>
      <c r="L3500" t="s">
        <v>16</v>
      </c>
      <c r="M3500" t="s">
        <v>59</v>
      </c>
    </row>
    <row r="3501" spans="1:13" x14ac:dyDescent="0.2">
      <c r="A3501" t="s">
        <v>3480</v>
      </c>
      <c r="B3501">
        <v>97481585</v>
      </c>
      <c r="C3501" t="s">
        <v>73</v>
      </c>
      <c r="D3501" s="1">
        <v>65</v>
      </c>
      <c r="G3501" s="2">
        <f>Tabella2[[#This Row],[commission_amount]]/Tabella2[[#This Row],[original_price]]</f>
        <v>0.25</v>
      </c>
      <c r="H3501" s="1">
        <v>16.25</v>
      </c>
      <c r="I3501" s="1">
        <v>48.75</v>
      </c>
      <c r="K3501" s="1" t="s">
        <v>15</v>
      </c>
      <c r="L3501" t="s">
        <v>16</v>
      </c>
      <c r="M3501" t="s">
        <v>59</v>
      </c>
    </row>
    <row r="3502" spans="1:13" x14ac:dyDescent="0.2">
      <c r="A3502" t="s">
        <v>3481</v>
      </c>
      <c r="B3502">
        <v>97481500</v>
      </c>
      <c r="C3502" t="s">
        <v>73</v>
      </c>
      <c r="D3502" s="1">
        <v>110</v>
      </c>
      <c r="G3502" s="2">
        <f>Tabella2[[#This Row],[commission_amount]]/Tabella2[[#This Row],[original_price]]</f>
        <v>0.25</v>
      </c>
      <c r="H3502" s="1">
        <v>27.5</v>
      </c>
      <c r="I3502" s="1">
        <v>82.5</v>
      </c>
      <c r="K3502" s="1" t="s">
        <v>15</v>
      </c>
      <c r="L3502" t="s">
        <v>16</v>
      </c>
      <c r="M3502" t="s">
        <v>59</v>
      </c>
    </row>
    <row r="3503" spans="1:13" x14ac:dyDescent="0.2">
      <c r="A3503" t="s">
        <v>3482</v>
      </c>
      <c r="B3503">
        <v>97333281</v>
      </c>
      <c r="C3503" t="s">
        <v>73</v>
      </c>
      <c r="D3503" s="1">
        <v>190</v>
      </c>
      <c r="G3503" s="2">
        <f>Tabella2[[#This Row],[commission_amount]]/Tabella2[[#This Row],[original_price]]</f>
        <v>0.25</v>
      </c>
      <c r="H3503" s="1">
        <v>47.5</v>
      </c>
      <c r="I3503" s="1">
        <v>142.5</v>
      </c>
      <c r="K3503" s="1" t="s">
        <v>15</v>
      </c>
      <c r="L3503" t="s">
        <v>16</v>
      </c>
      <c r="M3503" t="s">
        <v>59</v>
      </c>
    </row>
    <row r="3504" spans="1:13" x14ac:dyDescent="0.2">
      <c r="A3504" t="s">
        <v>3483</v>
      </c>
      <c r="B3504">
        <v>97104281</v>
      </c>
      <c r="C3504" t="s">
        <v>73</v>
      </c>
      <c r="D3504" s="1">
        <v>255</v>
      </c>
      <c r="G3504" s="2">
        <f>Tabella2[[#This Row],[commission_amount]]/Tabella2[[#This Row],[original_price]]</f>
        <v>0.25</v>
      </c>
      <c r="H3504" s="1">
        <v>63.75</v>
      </c>
      <c r="I3504" s="1">
        <v>191.25</v>
      </c>
      <c r="K3504" s="1" t="s">
        <v>15</v>
      </c>
      <c r="L3504" t="s">
        <v>16</v>
      </c>
      <c r="M3504" t="s">
        <v>59</v>
      </c>
    </row>
    <row r="3505" spans="1:13" x14ac:dyDescent="0.2">
      <c r="A3505" t="s">
        <v>3484</v>
      </c>
      <c r="B3505">
        <v>97050439</v>
      </c>
      <c r="C3505" t="s">
        <v>73</v>
      </c>
      <c r="D3505" s="1">
        <v>130</v>
      </c>
      <c r="G3505" s="2">
        <f>Tabella2[[#This Row],[commission_amount]]/Tabella2[[#This Row],[original_price]]</f>
        <v>0.25</v>
      </c>
      <c r="H3505" s="1">
        <v>32.5</v>
      </c>
      <c r="I3505" s="1">
        <v>97.5</v>
      </c>
      <c r="K3505" s="1" t="s">
        <v>15</v>
      </c>
      <c r="L3505" t="s">
        <v>16</v>
      </c>
      <c r="M3505" t="s">
        <v>59</v>
      </c>
    </row>
    <row r="3506" spans="1:13" x14ac:dyDescent="0.2">
      <c r="A3506" t="s">
        <v>3485</v>
      </c>
      <c r="B3506">
        <v>96551965</v>
      </c>
      <c r="C3506" t="s">
        <v>73</v>
      </c>
      <c r="D3506" s="1">
        <v>178</v>
      </c>
      <c r="G3506" s="2">
        <f>Tabella2[[#This Row],[commission_amount]]/Tabella2[[#This Row],[original_price]]</f>
        <v>0.25</v>
      </c>
      <c r="H3506" s="1">
        <v>44.5</v>
      </c>
      <c r="I3506" s="1">
        <v>133.5</v>
      </c>
      <c r="K3506" s="1" t="s">
        <v>15</v>
      </c>
      <c r="L3506" t="s">
        <v>16</v>
      </c>
      <c r="M3506" t="s">
        <v>59</v>
      </c>
    </row>
    <row r="3507" spans="1:13" x14ac:dyDescent="0.2">
      <c r="A3507" t="s">
        <v>3486</v>
      </c>
      <c r="B3507">
        <v>95842780</v>
      </c>
      <c r="C3507" t="s">
        <v>73</v>
      </c>
      <c r="D3507" s="1">
        <v>356</v>
      </c>
      <c r="G3507" s="2">
        <f>Tabella2[[#This Row],[commission_amount]]/Tabella2[[#This Row],[original_price]]</f>
        <v>0.25</v>
      </c>
      <c r="H3507" s="1">
        <v>89</v>
      </c>
      <c r="I3507" s="1">
        <v>267</v>
      </c>
      <c r="K3507" s="1" t="s">
        <v>15</v>
      </c>
      <c r="L3507" t="s">
        <v>16</v>
      </c>
      <c r="M3507" t="s">
        <v>59</v>
      </c>
    </row>
    <row r="3508" spans="1:13" x14ac:dyDescent="0.2">
      <c r="A3508" t="s">
        <v>3487</v>
      </c>
      <c r="B3508">
        <v>95803414</v>
      </c>
      <c r="C3508" t="s">
        <v>73</v>
      </c>
      <c r="D3508" s="1">
        <v>328</v>
      </c>
      <c r="G3508" s="2">
        <f>Tabella2[[#This Row],[commission_amount]]/Tabella2[[#This Row],[original_price]]</f>
        <v>0.25</v>
      </c>
      <c r="H3508" s="1">
        <v>82</v>
      </c>
      <c r="I3508" s="1">
        <v>246</v>
      </c>
      <c r="K3508" s="1" t="s">
        <v>15</v>
      </c>
      <c r="L3508" t="s">
        <v>16</v>
      </c>
      <c r="M3508" t="s">
        <v>59</v>
      </c>
    </row>
    <row r="3509" spans="1:13" x14ac:dyDescent="0.2">
      <c r="A3509" t="s">
        <v>3488</v>
      </c>
      <c r="B3509">
        <v>95632302</v>
      </c>
      <c r="C3509" t="s">
        <v>73</v>
      </c>
      <c r="D3509" s="1">
        <v>140</v>
      </c>
      <c r="G3509" s="2">
        <f>Tabella2[[#This Row],[commission_amount]]/Tabella2[[#This Row],[original_price]]</f>
        <v>0.25</v>
      </c>
      <c r="H3509" s="1">
        <v>35</v>
      </c>
      <c r="I3509" s="1">
        <v>105</v>
      </c>
      <c r="K3509" s="1" t="s">
        <v>15</v>
      </c>
      <c r="L3509" t="s">
        <v>16</v>
      </c>
      <c r="M3509" t="s">
        <v>59</v>
      </c>
    </row>
    <row r="3510" spans="1:13" x14ac:dyDescent="0.2">
      <c r="A3510" t="s">
        <v>3489</v>
      </c>
      <c r="B3510">
        <v>93300412</v>
      </c>
      <c r="C3510" t="s">
        <v>73</v>
      </c>
      <c r="D3510" s="1">
        <v>195</v>
      </c>
      <c r="G3510" s="2">
        <f>Tabella2[[#This Row],[commission_amount]]/Tabella2[[#This Row],[original_price]]</f>
        <v>0.25</v>
      </c>
      <c r="H3510" s="1">
        <v>48.75</v>
      </c>
      <c r="I3510" s="1">
        <v>146.25</v>
      </c>
      <c r="K3510" s="1" t="s">
        <v>15</v>
      </c>
      <c r="L3510" t="s">
        <v>16</v>
      </c>
      <c r="M3510" t="s">
        <v>59</v>
      </c>
    </row>
    <row r="3511" spans="1:13" x14ac:dyDescent="0.2">
      <c r="A3511" t="s">
        <v>3490</v>
      </c>
      <c r="B3511">
        <v>91940010</v>
      </c>
      <c r="C3511" t="s">
        <v>73</v>
      </c>
      <c r="D3511" s="1">
        <v>185</v>
      </c>
      <c r="G3511" s="2">
        <f>Tabella2[[#This Row],[commission_amount]]/Tabella2[[#This Row],[original_price]]</f>
        <v>0.25</v>
      </c>
      <c r="H3511" s="1">
        <v>46.25</v>
      </c>
      <c r="I3511" s="1">
        <v>138.75</v>
      </c>
      <c r="K3511" s="1" t="s">
        <v>15</v>
      </c>
      <c r="L3511" t="s">
        <v>16</v>
      </c>
      <c r="M3511" t="s">
        <v>59</v>
      </c>
    </row>
    <row r="3512" spans="1:13" x14ac:dyDescent="0.2">
      <c r="A3512" t="s">
        <v>3491</v>
      </c>
      <c r="B3512">
        <v>90650623</v>
      </c>
      <c r="C3512" t="s">
        <v>73</v>
      </c>
      <c r="D3512" s="1">
        <v>178</v>
      </c>
      <c r="G3512" s="2">
        <f>Tabella2[[#This Row],[commission_amount]]/Tabella2[[#This Row],[original_price]]</f>
        <v>0.25</v>
      </c>
      <c r="H3512" s="1">
        <v>44.5</v>
      </c>
      <c r="I3512" s="1">
        <v>133.5</v>
      </c>
      <c r="K3512" s="1" t="s">
        <v>15</v>
      </c>
      <c r="L3512" t="s">
        <v>16</v>
      </c>
      <c r="M3512" t="s">
        <v>59</v>
      </c>
    </row>
    <row r="3513" spans="1:13" x14ac:dyDescent="0.2">
      <c r="A3513" t="s">
        <v>3492</v>
      </c>
      <c r="B3513">
        <v>88670299</v>
      </c>
      <c r="C3513" t="s">
        <v>73</v>
      </c>
      <c r="D3513" s="1">
        <v>253</v>
      </c>
      <c r="G3513" s="2">
        <f>Tabella2[[#This Row],[commission_amount]]/Tabella2[[#This Row],[original_price]]</f>
        <v>0.25</v>
      </c>
      <c r="H3513" s="1">
        <v>63.25</v>
      </c>
      <c r="I3513" s="1">
        <v>189.75</v>
      </c>
      <c r="K3513" s="1" t="s">
        <v>15</v>
      </c>
      <c r="L3513" t="s">
        <v>16</v>
      </c>
      <c r="M3513" t="s">
        <v>59</v>
      </c>
    </row>
    <row r="3514" spans="1:13" x14ac:dyDescent="0.2">
      <c r="A3514" t="s">
        <v>3493</v>
      </c>
      <c r="B3514">
        <v>116128429</v>
      </c>
      <c r="C3514" t="s">
        <v>73</v>
      </c>
      <c r="D3514" s="1">
        <v>298</v>
      </c>
      <c r="G3514" s="2">
        <f>Tabella2[[#This Row],[commission_amount]]/Tabella2[[#This Row],[original_price]]</f>
        <v>0.25</v>
      </c>
      <c r="H3514" s="1">
        <v>74.5</v>
      </c>
      <c r="I3514" s="1">
        <v>223.5</v>
      </c>
      <c r="K3514" s="1" t="s">
        <v>15</v>
      </c>
      <c r="L3514" t="s">
        <v>16</v>
      </c>
      <c r="M3514" t="s">
        <v>3494</v>
      </c>
    </row>
    <row r="3515" spans="1:13" x14ac:dyDescent="0.2">
      <c r="A3515" t="s">
        <v>3495</v>
      </c>
      <c r="B3515">
        <v>115799727</v>
      </c>
      <c r="C3515" t="s">
        <v>73</v>
      </c>
      <c r="D3515" s="1">
        <v>380</v>
      </c>
      <c r="G3515" s="2">
        <f>Tabella2[[#This Row],[commission_amount]]/Tabella2[[#This Row],[original_price]]</f>
        <v>0.25</v>
      </c>
      <c r="H3515" s="1">
        <v>95</v>
      </c>
      <c r="I3515" s="1">
        <v>285</v>
      </c>
      <c r="K3515" s="1" t="s">
        <v>15</v>
      </c>
      <c r="L3515" t="s">
        <v>16</v>
      </c>
      <c r="M3515" t="s">
        <v>3494</v>
      </c>
    </row>
    <row r="3516" spans="1:13" x14ac:dyDescent="0.2">
      <c r="A3516" t="s">
        <v>3496</v>
      </c>
      <c r="B3516">
        <v>115730354</v>
      </c>
      <c r="C3516" t="s">
        <v>73</v>
      </c>
      <c r="D3516" s="1">
        <v>190</v>
      </c>
      <c r="G3516" s="2">
        <f>Tabella2[[#This Row],[commission_amount]]/Tabella2[[#This Row],[original_price]]</f>
        <v>0.25</v>
      </c>
      <c r="H3516" s="1">
        <v>47.5</v>
      </c>
      <c r="I3516" s="1">
        <v>142.5</v>
      </c>
      <c r="K3516" s="1" t="s">
        <v>15</v>
      </c>
      <c r="L3516" t="s">
        <v>16</v>
      </c>
      <c r="M3516" t="s">
        <v>3494</v>
      </c>
    </row>
    <row r="3517" spans="1:13" x14ac:dyDescent="0.2">
      <c r="A3517" t="s">
        <v>3497</v>
      </c>
      <c r="B3517">
        <v>115666527</v>
      </c>
      <c r="C3517" t="s">
        <v>73</v>
      </c>
      <c r="D3517" s="1">
        <v>380</v>
      </c>
      <c r="G3517" s="2">
        <f>Tabella2[[#This Row],[commission_amount]]/Tabella2[[#This Row],[original_price]]</f>
        <v>0.25</v>
      </c>
      <c r="H3517" s="1">
        <v>95</v>
      </c>
      <c r="I3517" s="1">
        <v>285</v>
      </c>
      <c r="K3517" s="1" t="s">
        <v>15</v>
      </c>
      <c r="L3517" t="s">
        <v>16</v>
      </c>
      <c r="M3517" t="s">
        <v>3494</v>
      </c>
    </row>
    <row r="3518" spans="1:13" x14ac:dyDescent="0.2">
      <c r="A3518" t="s">
        <v>3498</v>
      </c>
      <c r="B3518">
        <v>115478032</v>
      </c>
      <c r="C3518" t="s">
        <v>73</v>
      </c>
      <c r="D3518" s="1">
        <v>308</v>
      </c>
      <c r="G3518" s="2">
        <f>Tabella2[[#This Row],[commission_amount]]/Tabella2[[#This Row],[original_price]]</f>
        <v>0.25</v>
      </c>
      <c r="H3518" s="1">
        <v>77</v>
      </c>
      <c r="I3518" s="1">
        <v>231</v>
      </c>
      <c r="K3518" s="1" t="s">
        <v>15</v>
      </c>
      <c r="L3518" t="s">
        <v>16</v>
      </c>
      <c r="M3518" t="s">
        <v>3494</v>
      </c>
    </row>
    <row r="3519" spans="1:13" x14ac:dyDescent="0.2">
      <c r="A3519" t="s">
        <v>3499</v>
      </c>
      <c r="B3519">
        <v>114395329</v>
      </c>
      <c r="C3519" t="s">
        <v>73</v>
      </c>
      <c r="D3519" s="1">
        <v>460</v>
      </c>
      <c r="G3519" s="2">
        <f>Tabella2[[#This Row],[commission_amount]]/Tabella2[[#This Row],[original_price]]</f>
        <v>0.25</v>
      </c>
      <c r="H3519" s="1">
        <v>115</v>
      </c>
      <c r="I3519" s="1">
        <v>345</v>
      </c>
      <c r="K3519" s="1" t="s">
        <v>15</v>
      </c>
      <c r="L3519" t="s">
        <v>16</v>
      </c>
      <c r="M3519" t="s">
        <v>3494</v>
      </c>
    </row>
    <row r="3520" spans="1:13" x14ac:dyDescent="0.2">
      <c r="A3520" t="s">
        <v>3500</v>
      </c>
      <c r="B3520">
        <v>113991759</v>
      </c>
      <c r="C3520" t="s">
        <v>73</v>
      </c>
      <c r="D3520" s="1">
        <v>190</v>
      </c>
      <c r="G3520" s="2">
        <f>Tabella2[[#This Row],[commission_amount]]/Tabella2[[#This Row],[original_price]]</f>
        <v>0.25</v>
      </c>
      <c r="H3520" s="1">
        <v>47.5</v>
      </c>
      <c r="I3520" s="1">
        <v>142.5</v>
      </c>
      <c r="K3520" s="1" t="s">
        <v>15</v>
      </c>
      <c r="L3520" t="s">
        <v>16</v>
      </c>
      <c r="M3520" t="s">
        <v>3494</v>
      </c>
    </row>
    <row r="3521" spans="1:13" x14ac:dyDescent="0.2">
      <c r="A3521" t="s">
        <v>3501</v>
      </c>
      <c r="B3521">
        <v>113901114</v>
      </c>
      <c r="C3521" t="s">
        <v>73</v>
      </c>
      <c r="D3521" s="1">
        <v>308</v>
      </c>
      <c r="G3521" s="2">
        <f>Tabella2[[#This Row],[commission_amount]]/Tabella2[[#This Row],[original_price]]</f>
        <v>0.25</v>
      </c>
      <c r="H3521" s="1">
        <v>77</v>
      </c>
      <c r="I3521" s="1">
        <v>231</v>
      </c>
      <c r="K3521" s="1" t="s">
        <v>15</v>
      </c>
      <c r="L3521" t="s">
        <v>16</v>
      </c>
      <c r="M3521" t="s">
        <v>3494</v>
      </c>
    </row>
    <row r="3522" spans="1:13" x14ac:dyDescent="0.2">
      <c r="A3522" t="s">
        <v>3502</v>
      </c>
      <c r="B3522">
        <v>113487821</v>
      </c>
      <c r="C3522" t="s">
        <v>73</v>
      </c>
      <c r="D3522" s="1">
        <v>1235</v>
      </c>
      <c r="G3522" s="2">
        <f>Tabella2[[#This Row],[commission_amount]]/Tabella2[[#This Row],[original_price]]</f>
        <v>0.25</v>
      </c>
      <c r="H3522" s="1">
        <v>308.75</v>
      </c>
      <c r="I3522" s="1">
        <v>926.25</v>
      </c>
      <c r="K3522" s="1" t="s">
        <v>15</v>
      </c>
      <c r="L3522" t="s">
        <v>16</v>
      </c>
      <c r="M3522" t="s">
        <v>3494</v>
      </c>
    </row>
    <row r="3523" spans="1:13" x14ac:dyDescent="0.2">
      <c r="A3523" t="s">
        <v>3503</v>
      </c>
      <c r="B3523">
        <v>112632252</v>
      </c>
      <c r="C3523" t="s">
        <v>73</v>
      </c>
      <c r="D3523" s="1">
        <v>777</v>
      </c>
      <c r="G3523" s="2">
        <f>Tabella2[[#This Row],[commission_amount]]/Tabella2[[#This Row],[original_price]]</f>
        <v>0.25</v>
      </c>
      <c r="H3523" s="1">
        <v>194.25</v>
      </c>
      <c r="I3523" s="1">
        <v>582.75</v>
      </c>
      <c r="K3523" s="1" t="s">
        <v>15</v>
      </c>
      <c r="L3523" t="s">
        <v>16</v>
      </c>
      <c r="M3523" t="s">
        <v>3494</v>
      </c>
    </row>
    <row r="3524" spans="1:13" x14ac:dyDescent="0.2">
      <c r="A3524" t="s">
        <v>3504</v>
      </c>
      <c r="B3524">
        <v>111517317</v>
      </c>
      <c r="C3524" t="s">
        <v>73</v>
      </c>
      <c r="D3524" s="1">
        <v>1036</v>
      </c>
      <c r="G3524" s="2">
        <f>Tabella2[[#This Row],[commission_amount]]/Tabella2[[#This Row],[original_price]]</f>
        <v>0.25</v>
      </c>
      <c r="H3524" s="1">
        <v>259</v>
      </c>
      <c r="I3524" s="1">
        <v>777</v>
      </c>
      <c r="K3524" s="1" t="s">
        <v>15</v>
      </c>
      <c r="L3524" t="s">
        <v>16</v>
      </c>
      <c r="M3524" t="s">
        <v>3494</v>
      </c>
    </row>
    <row r="3525" spans="1:13" x14ac:dyDescent="0.2">
      <c r="A3525" t="s">
        <v>3505</v>
      </c>
      <c r="B3525">
        <v>111416279</v>
      </c>
      <c r="C3525" t="s">
        <v>73</v>
      </c>
      <c r="D3525" s="1">
        <v>1036</v>
      </c>
      <c r="G3525" s="2">
        <f>Tabella2[[#This Row],[commission_amount]]/Tabella2[[#This Row],[original_price]]</f>
        <v>0.25</v>
      </c>
      <c r="H3525" s="1">
        <v>259</v>
      </c>
      <c r="I3525" s="1">
        <v>777</v>
      </c>
      <c r="K3525" s="1" t="s">
        <v>15</v>
      </c>
      <c r="L3525" t="s">
        <v>16</v>
      </c>
      <c r="M3525" t="s">
        <v>3494</v>
      </c>
    </row>
    <row r="3526" spans="1:13" x14ac:dyDescent="0.2">
      <c r="A3526" t="s">
        <v>3506</v>
      </c>
      <c r="B3526">
        <v>110361524</v>
      </c>
      <c r="C3526" t="s">
        <v>73</v>
      </c>
      <c r="D3526" s="1">
        <v>270</v>
      </c>
      <c r="G3526" s="2">
        <f>Tabella2[[#This Row],[commission_amount]]/Tabella2[[#This Row],[original_price]]</f>
        <v>0.25</v>
      </c>
      <c r="H3526" s="1">
        <v>67.5</v>
      </c>
      <c r="I3526" s="1">
        <v>202.5</v>
      </c>
      <c r="K3526" s="1" t="s">
        <v>15</v>
      </c>
      <c r="L3526" t="s">
        <v>16</v>
      </c>
      <c r="M3526" t="s">
        <v>3494</v>
      </c>
    </row>
    <row r="3527" spans="1:13" x14ac:dyDescent="0.2">
      <c r="A3527" t="s">
        <v>3507</v>
      </c>
      <c r="B3527">
        <v>109982631</v>
      </c>
      <c r="C3527" t="s">
        <v>73</v>
      </c>
      <c r="D3527" s="1">
        <v>848</v>
      </c>
      <c r="G3527" s="2">
        <f>Tabella2[[#This Row],[commission_amount]]/Tabella2[[#This Row],[original_price]]</f>
        <v>0.25</v>
      </c>
      <c r="H3527" s="1">
        <v>212</v>
      </c>
      <c r="I3527" s="1">
        <v>636</v>
      </c>
      <c r="K3527" s="1" t="s">
        <v>15</v>
      </c>
      <c r="L3527" t="s">
        <v>16</v>
      </c>
      <c r="M3527" t="s">
        <v>3494</v>
      </c>
    </row>
    <row r="3528" spans="1:13" x14ac:dyDescent="0.2">
      <c r="A3528" t="s">
        <v>3508</v>
      </c>
      <c r="B3528">
        <v>109481624</v>
      </c>
      <c r="C3528" t="s">
        <v>73</v>
      </c>
      <c r="D3528" s="1">
        <v>437</v>
      </c>
      <c r="G3528" s="2">
        <f>Tabella2[[#This Row],[commission_amount]]/Tabella2[[#This Row],[original_price]]</f>
        <v>0.25</v>
      </c>
      <c r="H3528" s="1">
        <v>109.25</v>
      </c>
      <c r="I3528" s="1">
        <v>327.75</v>
      </c>
      <c r="K3528" s="1" t="s">
        <v>15</v>
      </c>
      <c r="L3528" t="s">
        <v>16</v>
      </c>
      <c r="M3528" t="s">
        <v>3494</v>
      </c>
    </row>
    <row r="3529" spans="1:13" x14ac:dyDescent="0.2">
      <c r="A3529" t="s">
        <v>3509</v>
      </c>
      <c r="B3529">
        <v>107534793</v>
      </c>
      <c r="C3529" t="s">
        <v>73</v>
      </c>
      <c r="D3529" s="1">
        <v>894</v>
      </c>
      <c r="G3529" s="2">
        <f>Tabella2[[#This Row],[commission_amount]]/Tabella2[[#This Row],[original_price]]</f>
        <v>0.25</v>
      </c>
      <c r="H3529" s="1">
        <v>223.5</v>
      </c>
      <c r="I3529" s="1">
        <v>670.5</v>
      </c>
      <c r="K3529" s="1" t="s">
        <v>15</v>
      </c>
      <c r="L3529" t="s">
        <v>16</v>
      </c>
      <c r="M3529" t="s">
        <v>3494</v>
      </c>
    </row>
    <row r="3530" spans="1:13" x14ac:dyDescent="0.2">
      <c r="A3530" t="s">
        <v>3510</v>
      </c>
      <c r="B3530">
        <v>107114352</v>
      </c>
      <c r="C3530" t="s">
        <v>73</v>
      </c>
      <c r="D3530" s="1">
        <v>220</v>
      </c>
      <c r="G3530" s="2">
        <f>Tabella2[[#This Row],[commission_amount]]/Tabella2[[#This Row],[original_price]]</f>
        <v>0.25</v>
      </c>
      <c r="H3530" s="1">
        <v>55</v>
      </c>
      <c r="I3530" s="1">
        <v>165</v>
      </c>
      <c r="K3530" s="1" t="s">
        <v>15</v>
      </c>
      <c r="L3530" t="s">
        <v>16</v>
      </c>
      <c r="M3530" t="s">
        <v>3494</v>
      </c>
    </row>
    <row r="3531" spans="1:13" x14ac:dyDescent="0.2">
      <c r="A3531" t="s">
        <v>3511</v>
      </c>
      <c r="B3531">
        <v>107007301</v>
      </c>
      <c r="C3531" t="s">
        <v>73</v>
      </c>
      <c r="D3531" s="1">
        <v>298</v>
      </c>
      <c r="G3531" s="2">
        <f>Tabella2[[#This Row],[commission_amount]]/Tabella2[[#This Row],[original_price]]</f>
        <v>0.25</v>
      </c>
      <c r="H3531" s="1">
        <v>74.5</v>
      </c>
      <c r="I3531" s="1">
        <v>223.5</v>
      </c>
      <c r="K3531" s="1" t="s">
        <v>15</v>
      </c>
      <c r="L3531" t="s">
        <v>16</v>
      </c>
      <c r="M3531" t="s">
        <v>3494</v>
      </c>
    </row>
    <row r="3532" spans="1:13" x14ac:dyDescent="0.2">
      <c r="A3532" t="s">
        <v>3512</v>
      </c>
      <c r="B3532">
        <v>106068546</v>
      </c>
      <c r="C3532" t="s">
        <v>73</v>
      </c>
      <c r="D3532" s="1">
        <v>288</v>
      </c>
      <c r="G3532" s="2">
        <f>Tabella2[[#This Row],[commission_amount]]/Tabella2[[#This Row],[original_price]]</f>
        <v>0.25</v>
      </c>
      <c r="H3532" s="1">
        <v>72</v>
      </c>
      <c r="I3532" s="1">
        <v>216</v>
      </c>
      <c r="K3532" s="1" t="s">
        <v>15</v>
      </c>
      <c r="L3532" t="s">
        <v>16</v>
      </c>
      <c r="M3532" t="s">
        <v>3494</v>
      </c>
    </row>
    <row r="3533" spans="1:13" x14ac:dyDescent="0.2">
      <c r="A3533" t="s">
        <v>3513</v>
      </c>
      <c r="B3533">
        <v>105593139</v>
      </c>
      <c r="C3533" t="s">
        <v>73</v>
      </c>
      <c r="D3533" s="1">
        <v>190</v>
      </c>
      <c r="G3533" s="2">
        <f>Tabella2[[#This Row],[commission_amount]]/Tabella2[[#This Row],[original_price]]</f>
        <v>0.25</v>
      </c>
      <c r="H3533" s="1">
        <v>47.5</v>
      </c>
      <c r="I3533" s="1">
        <v>142.5</v>
      </c>
      <c r="K3533" s="1" t="s">
        <v>15</v>
      </c>
      <c r="L3533" t="s">
        <v>16</v>
      </c>
      <c r="M3533" t="s">
        <v>3494</v>
      </c>
    </row>
    <row r="3534" spans="1:13" x14ac:dyDescent="0.2">
      <c r="A3534" t="s">
        <v>3514</v>
      </c>
      <c r="B3534">
        <v>104526251</v>
      </c>
      <c r="C3534" t="s">
        <v>73</v>
      </c>
      <c r="D3534" s="1">
        <v>1150</v>
      </c>
      <c r="G3534" s="2">
        <f>Tabella2[[#This Row],[commission_amount]]/Tabella2[[#This Row],[original_price]]</f>
        <v>0.25</v>
      </c>
      <c r="H3534" s="1">
        <v>287.5</v>
      </c>
      <c r="I3534" s="1">
        <v>862.5</v>
      </c>
      <c r="K3534" s="1" t="s">
        <v>15</v>
      </c>
      <c r="L3534" t="s">
        <v>16</v>
      </c>
      <c r="M3534" t="s">
        <v>3494</v>
      </c>
    </row>
    <row r="3535" spans="1:13" x14ac:dyDescent="0.2">
      <c r="A3535" t="s">
        <v>3515</v>
      </c>
      <c r="B3535">
        <v>103878176</v>
      </c>
      <c r="C3535" t="s">
        <v>73</v>
      </c>
      <c r="D3535" s="1">
        <v>190</v>
      </c>
      <c r="G3535" s="2">
        <f>Tabella2[[#This Row],[commission_amount]]/Tabella2[[#This Row],[original_price]]</f>
        <v>0.25</v>
      </c>
      <c r="H3535" s="1">
        <v>47.5</v>
      </c>
      <c r="I3535" s="1">
        <v>142.5</v>
      </c>
      <c r="K3535" s="1" t="s">
        <v>15</v>
      </c>
      <c r="L3535" t="s">
        <v>16</v>
      </c>
      <c r="M3535" t="s">
        <v>3494</v>
      </c>
    </row>
    <row r="3536" spans="1:13" x14ac:dyDescent="0.2">
      <c r="A3536" t="s">
        <v>3516</v>
      </c>
      <c r="B3536">
        <v>103854539</v>
      </c>
      <c r="C3536" t="s">
        <v>73</v>
      </c>
      <c r="D3536" s="1">
        <v>285</v>
      </c>
      <c r="G3536" s="2">
        <f>Tabella2[[#This Row],[commission_amount]]/Tabella2[[#This Row],[original_price]]</f>
        <v>0.25</v>
      </c>
      <c r="H3536" s="1">
        <v>71.25</v>
      </c>
      <c r="I3536" s="1">
        <v>213.75</v>
      </c>
      <c r="K3536" s="1" t="s">
        <v>15</v>
      </c>
      <c r="L3536" t="s">
        <v>16</v>
      </c>
      <c r="M3536" t="s">
        <v>3494</v>
      </c>
    </row>
    <row r="3537" spans="1:13" x14ac:dyDescent="0.2">
      <c r="A3537" t="s">
        <v>3517</v>
      </c>
      <c r="B3537">
        <v>102965673</v>
      </c>
      <c r="C3537" t="s">
        <v>73</v>
      </c>
      <c r="D3537" s="1">
        <v>220</v>
      </c>
      <c r="G3537" s="2">
        <f>Tabella2[[#This Row],[commission_amount]]/Tabella2[[#This Row],[original_price]]</f>
        <v>0.25</v>
      </c>
      <c r="H3537" s="1">
        <v>55</v>
      </c>
      <c r="I3537" s="1">
        <v>165</v>
      </c>
      <c r="K3537" s="1" t="s">
        <v>15</v>
      </c>
      <c r="L3537" t="s">
        <v>16</v>
      </c>
      <c r="M3537" t="s">
        <v>3494</v>
      </c>
    </row>
    <row r="3538" spans="1:13" x14ac:dyDescent="0.2">
      <c r="A3538" t="s">
        <v>3518</v>
      </c>
      <c r="B3538">
        <v>102561783</v>
      </c>
      <c r="C3538" t="s">
        <v>73</v>
      </c>
      <c r="D3538" s="1">
        <v>518</v>
      </c>
      <c r="G3538" s="2">
        <f>Tabella2[[#This Row],[commission_amount]]/Tabella2[[#This Row],[original_price]]</f>
        <v>0.25</v>
      </c>
      <c r="H3538" s="1">
        <v>129.5</v>
      </c>
      <c r="I3538" s="1">
        <v>388.5</v>
      </c>
      <c r="K3538" s="1" t="s">
        <v>15</v>
      </c>
      <c r="L3538" t="s">
        <v>16</v>
      </c>
      <c r="M3538" t="s">
        <v>3494</v>
      </c>
    </row>
    <row r="3539" spans="1:13" x14ac:dyDescent="0.2">
      <c r="A3539" t="s">
        <v>3519</v>
      </c>
      <c r="B3539">
        <v>102339602</v>
      </c>
      <c r="C3539" t="s">
        <v>73</v>
      </c>
      <c r="D3539" s="1">
        <v>330</v>
      </c>
      <c r="G3539" s="2">
        <f>Tabella2[[#This Row],[commission_amount]]/Tabella2[[#This Row],[original_price]]</f>
        <v>0.25</v>
      </c>
      <c r="H3539" s="1">
        <v>82.5</v>
      </c>
      <c r="I3539" s="1">
        <v>247.5</v>
      </c>
      <c r="K3539" s="1" t="s">
        <v>15</v>
      </c>
      <c r="L3539" t="s">
        <v>16</v>
      </c>
      <c r="M3539" t="s">
        <v>3494</v>
      </c>
    </row>
    <row r="3540" spans="1:13" x14ac:dyDescent="0.2">
      <c r="A3540" t="s">
        <v>3520</v>
      </c>
      <c r="B3540">
        <v>101568021</v>
      </c>
      <c r="C3540" t="s">
        <v>73</v>
      </c>
      <c r="D3540" s="1">
        <v>220</v>
      </c>
      <c r="G3540" s="2">
        <f>Tabella2[[#This Row],[commission_amount]]/Tabella2[[#This Row],[original_price]]</f>
        <v>0.25</v>
      </c>
      <c r="H3540" s="1">
        <v>55</v>
      </c>
      <c r="I3540" s="1">
        <v>165</v>
      </c>
      <c r="K3540" s="1" t="s">
        <v>15</v>
      </c>
      <c r="L3540" t="s">
        <v>16</v>
      </c>
      <c r="M3540" t="s">
        <v>3494</v>
      </c>
    </row>
    <row r="3541" spans="1:13" x14ac:dyDescent="0.2">
      <c r="A3541" t="s">
        <v>3521</v>
      </c>
      <c r="B3541">
        <v>100879347</v>
      </c>
      <c r="C3541" t="s">
        <v>73</v>
      </c>
      <c r="D3541" s="1">
        <v>1150</v>
      </c>
      <c r="G3541" s="2">
        <f>Tabella2[[#This Row],[commission_amount]]/Tabella2[[#This Row],[original_price]]</f>
        <v>0.25</v>
      </c>
      <c r="H3541" s="1">
        <v>287.5</v>
      </c>
      <c r="I3541" s="1">
        <v>862.5</v>
      </c>
      <c r="K3541" s="1" t="s">
        <v>15</v>
      </c>
      <c r="L3541" t="s">
        <v>16</v>
      </c>
      <c r="M3541" t="s">
        <v>3494</v>
      </c>
    </row>
    <row r="3542" spans="1:13" x14ac:dyDescent="0.2">
      <c r="A3542" t="s">
        <v>3522</v>
      </c>
      <c r="B3542">
        <v>100760385</v>
      </c>
      <c r="C3542" t="s">
        <v>73</v>
      </c>
      <c r="D3542" s="1">
        <v>190</v>
      </c>
      <c r="G3542" s="2">
        <f>Tabella2[[#This Row],[commission_amount]]/Tabella2[[#This Row],[original_price]]</f>
        <v>0.25</v>
      </c>
      <c r="H3542" s="1">
        <v>47.5</v>
      </c>
      <c r="I3542" s="1">
        <v>142.5</v>
      </c>
      <c r="K3542" s="1" t="s">
        <v>15</v>
      </c>
      <c r="L3542" t="s">
        <v>16</v>
      </c>
      <c r="M3542" t="s">
        <v>3494</v>
      </c>
    </row>
    <row r="3543" spans="1:13" x14ac:dyDescent="0.2">
      <c r="A3543" t="s">
        <v>3523</v>
      </c>
      <c r="B3543">
        <v>100071888</v>
      </c>
      <c r="C3543" t="s">
        <v>73</v>
      </c>
      <c r="D3543" s="1">
        <v>220</v>
      </c>
      <c r="G3543" s="2">
        <f>Tabella2[[#This Row],[commission_amount]]/Tabella2[[#This Row],[original_price]]</f>
        <v>0.25</v>
      </c>
      <c r="H3543" s="1">
        <v>55</v>
      </c>
      <c r="I3543" s="1">
        <v>165</v>
      </c>
      <c r="K3543" s="1" t="s">
        <v>15</v>
      </c>
      <c r="L3543" t="s">
        <v>16</v>
      </c>
      <c r="M3543" t="s">
        <v>3494</v>
      </c>
    </row>
    <row r="3544" spans="1:13" x14ac:dyDescent="0.2">
      <c r="A3544" t="s">
        <v>3524</v>
      </c>
      <c r="B3544">
        <v>99687095</v>
      </c>
      <c r="C3544" t="s">
        <v>73</v>
      </c>
      <c r="D3544" s="1">
        <v>190</v>
      </c>
      <c r="G3544" s="2">
        <f>Tabella2[[#This Row],[commission_amount]]/Tabella2[[#This Row],[original_price]]</f>
        <v>0.25</v>
      </c>
      <c r="H3544" s="1">
        <v>47.5</v>
      </c>
      <c r="I3544" s="1">
        <v>142.5</v>
      </c>
      <c r="K3544" s="1" t="s">
        <v>15</v>
      </c>
      <c r="L3544" t="s">
        <v>16</v>
      </c>
      <c r="M3544" t="s">
        <v>3494</v>
      </c>
    </row>
    <row r="3545" spans="1:13" x14ac:dyDescent="0.2">
      <c r="A3545" t="s">
        <v>3525</v>
      </c>
      <c r="B3545">
        <v>98075796</v>
      </c>
      <c r="C3545" t="s">
        <v>73</v>
      </c>
      <c r="D3545" s="1">
        <v>220</v>
      </c>
      <c r="G3545" s="2">
        <f>Tabella2[[#This Row],[commission_amount]]/Tabella2[[#This Row],[original_price]]</f>
        <v>0.25</v>
      </c>
      <c r="H3545" s="1">
        <v>55</v>
      </c>
      <c r="I3545" s="1">
        <v>165</v>
      </c>
      <c r="K3545" s="1" t="s">
        <v>15</v>
      </c>
      <c r="L3545" t="s">
        <v>16</v>
      </c>
      <c r="M3545" t="s">
        <v>3494</v>
      </c>
    </row>
    <row r="3546" spans="1:13" x14ac:dyDescent="0.2">
      <c r="A3546" t="s">
        <v>3526</v>
      </c>
      <c r="B3546">
        <v>96967924</v>
      </c>
      <c r="C3546" t="s">
        <v>73</v>
      </c>
      <c r="D3546" s="1">
        <v>445</v>
      </c>
      <c r="G3546" s="2">
        <f>Tabella2[[#This Row],[commission_amount]]/Tabella2[[#This Row],[original_price]]</f>
        <v>0.25</v>
      </c>
      <c r="H3546" s="1">
        <v>111.25</v>
      </c>
      <c r="I3546" s="1">
        <v>333.75</v>
      </c>
      <c r="K3546" s="1" t="s">
        <v>15</v>
      </c>
      <c r="L3546" t="s">
        <v>16</v>
      </c>
      <c r="M3546" t="s">
        <v>3494</v>
      </c>
    </row>
    <row r="3547" spans="1:13" x14ac:dyDescent="0.2">
      <c r="A3547" t="s">
        <v>3527</v>
      </c>
      <c r="B3547">
        <v>96793285</v>
      </c>
      <c r="C3547" t="s">
        <v>73</v>
      </c>
      <c r="D3547" s="1">
        <v>440</v>
      </c>
      <c r="G3547" s="2">
        <f>Tabella2[[#This Row],[commission_amount]]/Tabella2[[#This Row],[original_price]]</f>
        <v>0.25</v>
      </c>
      <c r="H3547" s="1">
        <v>110</v>
      </c>
      <c r="I3547" s="1">
        <v>330</v>
      </c>
      <c r="K3547" s="1" t="s">
        <v>15</v>
      </c>
      <c r="L3547" t="s">
        <v>16</v>
      </c>
      <c r="M3547" t="s">
        <v>3494</v>
      </c>
    </row>
    <row r="3548" spans="1:13" x14ac:dyDescent="0.2">
      <c r="A3548" t="s">
        <v>3528</v>
      </c>
      <c r="B3548">
        <v>96596599</v>
      </c>
      <c r="C3548" t="s">
        <v>73</v>
      </c>
      <c r="D3548" s="1">
        <v>190</v>
      </c>
      <c r="G3548" s="2">
        <f>Tabella2[[#This Row],[commission_amount]]/Tabella2[[#This Row],[original_price]]</f>
        <v>0.25</v>
      </c>
      <c r="H3548" s="1">
        <v>47.5</v>
      </c>
      <c r="I3548" s="1">
        <v>142.5</v>
      </c>
      <c r="K3548" s="1" t="s">
        <v>15</v>
      </c>
      <c r="L3548" t="s">
        <v>16</v>
      </c>
      <c r="M3548" t="s">
        <v>3494</v>
      </c>
    </row>
    <row r="3549" spans="1:13" x14ac:dyDescent="0.2">
      <c r="A3549" t="s">
        <v>3529</v>
      </c>
      <c r="B3549">
        <v>96320477</v>
      </c>
      <c r="C3549" t="s">
        <v>73</v>
      </c>
      <c r="D3549" s="1">
        <v>220</v>
      </c>
      <c r="G3549" s="2">
        <f>Tabella2[[#This Row],[commission_amount]]/Tabella2[[#This Row],[original_price]]</f>
        <v>0.25</v>
      </c>
      <c r="H3549" s="1">
        <v>55</v>
      </c>
      <c r="I3549" s="1">
        <v>165</v>
      </c>
      <c r="K3549" s="1" t="s">
        <v>15</v>
      </c>
      <c r="L3549" t="s">
        <v>16</v>
      </c>
      <c r="M3549" t="s">
        <v>3494</v>
      </c>
    </row>
    <row r="3550" spans="1:13" x14ac:dyDescent="0.2">
      <c r="A3550" t="s">
        <v>3530</v>
      </c>
      <c r="B3550">
        <v>96067548</v>
      </c>
      <c r="C3550" t="s">
        <v>73</v>
      </c>
      <c r="D3550" s="1">
        <v>190</v>
      </c>
      <c r="G3550" s="2">
        <f>Tabella2[[#This Row],[commission_amount]]/Tabella2[[#This Row],[original_price]]</f>
        <v>0.25</v>
      </c>
      <c r="H3550" s="1">
        <v>47.5</v>
      </c>
      <c r="I3550" s="1">
        <v>142.5</v>
      </c>
      <c r="K3550" s="1" t="s">
        <v>15</v>
      </c>
      <c r="L3550" t="s">
        <v>16</v>
      </c>
      <c r="M3550" t="s">
        <v>3494</v>
      </c>
    </row>
    <row r="3551" spans="1:13" x14ac:dyDescent="0.2">
      <c r="A3551" t="s">
        <v>3531</v>
      </c>
      <c r="B3551">
        <v>95816836</v>
      </c>
      <c r="C3551" t="s">
        <v>73</v>
      </c>
      <c r="D3551" s="1">
        <v>190</v>
      </c>
      <c r="G3551" s="2">
        <f>Tabella2[[#This Row],[commission_amount]]/Tabella2[[#This Row],[original_price]]</f>
        <v>0.25</v>
      </c>
      <c r="H3551" s="1">
        <v>47.5</v>
      </c>
      <c r="I3551" s="1">
        <v>142.5</v>
      </c>
      <c r="K3551" s="1" t="s">
        <v>15</v>
      </c>
      <c r="L3551" t="s">
        <v>16</v>
      </c>
      <c r="M3551" t="s">
        <v>3494</v>
      </c>
    </row>
    <row r="3552" spans="1:13" x14ac:dyDescent="0.2">
      <c r="A3552" t="s">
        <v>3532</v>
      </c>
      <c r="B3552">
        <v>95379269</v>
      </c>
      <c r="C3552" t="s">
        <v>73</v>
      </c>
      <c r="D3552" s="1">
        <v>190</v>
      </c>
      <c r="G3552" s="2">
        <f>Tabella2[[#This Row],[commission_amount]]/Tabella2[[#This Row],[original_price]]</f>
        <v>0.25</v>
      </c>
      <c r="H3552" s="1">
        <v>47.5</v>
      </c>
      <c r="I3552" s="1">
        <v>142.5</v>
      </c>
      <c r="K3552" s="1" t="s">
        <v>15</v>
      </c>
      <c r="L3552" t="s">
        <v>16</v>
      </c>
      <c r="M3552" t="s">
        <v>3494</v>
      </c>
    </row>
    <row r="3553" spans="1:13" x14ac:dyDescent="0.2">
      <c r="A3553" t="s">
        <v>3533</v>
      </c>
      <c r="B3553">
        <v>94840007</v>
      </c>
      <c r="C3553" t="s">
        <v>73</v>
      </c>
      <c r="D3553" s="1">
        <v>158</v>
      </c>
      <c r="G3553" s="2">
        <f>Tabella2[[#This Row],[commission_amount]]/Tabella2[[#This Row],[original_price]]</f>
        <v>0.25</v>
      </c>
      <c r="H3553" s="1">
        <v>39.5</v>
      </c>
      <c r="I3553" s="1">
        <v>118.5</v>
      </c>
      <c r="K3553" s="1" t="s">
        <v>15</v>
      </c>
      <c r="L3553" t="s">
        <v>16</v>
      </c>
      <c r="M3553" t="s">
        <v>3494</v>
      </c>
    </row>
    <row r="3554" spans="1:13" x14ac:dyDescent="0.2">
      <c r="A3554" t="s">
        <v>3534</v>
      </c>
      <c r="B3554">
        <v>92867202</v>
      </c>
      <c r="C3554" t="s">
        <v>73</v>
      </c>
      <c r="D3554" s="1">
        <v>190</v>
      </c>
      <c r="G3554" s="2">
        <f>Tabella2[[#This Row],[commission_amount]]/Tabella2[[#This Row],[original_price]]</f>
        <v>0.25</v>
      </c>
      <c r="H3554" s="1">
        <v>47.5</v>
      </c>
      <c r="I3554" s="1">
        <v>142.5</v>
      </c>
      <c r="K3554" s="1" t="s">
        <v>15</v>
      </c>
      <c r="L3554" t="s">
        <v>16</v>
      </c>
      <c r="M3554" t="s">
        <v>3494</v>
      </c>
    </row>
    <row r="3555" spans="1:13" x14ac:dyDescent="0.2">
      <c r="A3555" t="s">
        <v>3535</v>
      </c>
      <c r="B3555">
        <v>92632078</v>
      </c>
      <c r="C3555" t="s">
        <v>73</v>
      </c>
      <c r="D3555" s="1">
        <v>285</v>
      </c>
      <c r="G3555" s="2">
        <f>Tabella2[[#This Row],[commission_amount]]/Tabella2[[#This Row],[original_price]]</f>
        <v>0.25</v>
      </c>
      <c r="H3555" s="1">
        <v>71.25</v>
      </c>
      <c r="I3555" s="1">
        <v>213.75</v>
      </c>
      <c r="K3555" s="1" t="s">
        <v>15</v>
      </c>
      <c r="L3555" t="s">
        <v>16</v>
      </c>
      <c r="M3555" t="s">
        <v>3494</v>
      </c>
    </row>
    <row r="3556" spans="1:13" x14ac:dyDescent="0.2">
      <c r="A3556" t="s">
        <v>3536</v>
      </c>
      <c r="B3556">
        <v>90986875</v>
      </c>
      <c r="C3556" t="s">
        <v>73</v>
      </c>
      <c r="D3556" s="1">
        <v>220</v>
      </c>
      <c r="G3556" s="2">
        <f>Tabella2[[#This Row],[commission_amount]]/Tabella2[[#This Row],[original_price]]</f>
        <v>0.25</v>
      </c>
      <c r="H3556" s="1">
        <v>55</v>
      </c>
      <c r="I3556" s="1">
        <v>165</v>
      </c>
      <c r="K3556" s="1" t="s">
        <v>15</v>
      </c>
      <c r="L3556" t="s">
        <v>16</v>
      </c>
      <c r="M3556" t="s">
        <v>3494</v>
      </c>
    </row>
    <row r="3557" spans="1:13" x14ac:dyDescent="0.2">
      <c r="A3557" t="s">
        <v>3537</v>
      </c>
      <c r="B3557">
        <v>90177920</v>
      </c>
      <c r="C3557" t="s">
        <v>73</v>
      </c>
      <c r="D3557" s="1">
        <v>305</v>
      </c>
      <c r="G3557" s="2">
        <f>Tabella2[[#This Row],[commission_amount]]/Tabella2[[#This Row],[original_price]]</f>
        <v>0.25</v>
      </c>
      <c r="H3557" s="1">
        <v>76.25</v>
      </c>
      <c r="I3557" s="1">
        <v>228.75</v>
      </c>
      <c r="K3557" s="1" t="s">
        <v>15</v>
      </c>
      <c r="L3557" t="s">
        <v>16</v>
      </c>
      <c r="M3557" t="s">
        <v>3494</v>
      </c>
    </row>
    <row r="3558" spans="1:13" x14ac:dyDescent="0.2">
      <c r="A3558" t="s">
        <v>3538</v>
      </c>
      <c r="B3558">
        <v>88801720</v>
      </c>
      <c r="C3558" t="s">
        <v>73</v>
      </c>
      <c r="D3558" s="1">
        <v>190</v>
      </c>
      <c r="G3558" s="2">
        <f>Tabella2[[#This Row],[commission_amount]]/Tabella2[[#This Row],[original_price]]</f>
        <v>0.25</v>
      </c>
      <c r="H3558" s="1">
        <v>47.5</v>
      </c>
      <c r="I3558" s="1">
        <v>142.5</v>
      </c>
      <c r="K3558" s="1" t="s">
        <v>15</v>
      </c>
      <c r="L3558" t="s">
        <v>16</v>
      </c>
      <c r="M3558" t="s">
        <v>3494</v>
      </c>
    </row>
    <row r="3559" spans="1:13" x14ac:dyDescent="0.2">
      <c r="A3559" t="s">
        <v>3539</v>
      </c>
      <c r="B3559">
        <v>88506596</v>
      </c>
      <c r="C3559" t="s">
        <v>73</v>
      </c>
      <c r="D3559" s="1">
        <v>150</v>
      </c>
      <c r="G3559" s="2">
        <f>Tabella2[[#This Row],[commission_amount]]/Tabella2[[#This Row],[original_price]]</f>
        <v>0.25</v>
      </c>
      <c r="H3559" s="1">
        <v>37.5</v>
      </c>
      <c r="I3559" s="1">
        <v>112.5</v>
      </c>
      <c r="K3559" s="1" t="s">
        <v>15</v>
      </c>
      <c r="L3559" t="s">
        <v>16</v>
      </c>
      <c r="M3559" t="s">
        <v>3494</v>
      </c>
    </row>
    <row r="3560" spans="1:13" x14ac:dyDescent="0.2">
      <c r="A3560" t="s">
        <v>3540</v>
      </c>
      <c r="B3560">
        <v>87982178</v>
      </c>
      <c r="C3560" t="s">
        <v>73</v>
      </c>
      <c r="D3560" s="1">
        <v>660</v>
      </c>
      <c r="G3560" s="2">
        <f>Tabella2[[#This Row],[commission_amount]]/Tabella2[[#This Row],[original_price]]</f>
        <v>0.25</v>
      </c>
      <c r="H3560" s="1">
        <v>165</v>
      </c>
      <c r="I3560" s="1">
        <v>495</v>
      </c>
      <c r="K3560" s="1" t="s">
        <v>15</v>
      </c>
      <c r="L3560" t="s">
        <v>16</v>
      </c>
      <c r="M3560" t="s">
        <v>3494</v>
      </c>
    </row>
    <row r="3561" spans="1:13" x14ac:dyDescent="0.2">
      <c r="A3561" t="s">
        <v>3541</v>
      </c>
      <c r="B3561">
        <v>86432574</v>
      </c>
      <c r="C3561" t="s">
        <v>73</v>
      </c>
      <c r="D3561" s="1">
        <v>300</v>
      </c>
      <c r="G3561" s="2">
        <f>Tabella2[[#This Row],[commission_amount]]/Tabella2[[#This Row],[original_price]]</f>
        <v>0.25</v>
      </c>
      <c r="H3561" s="1">
        <v>75</v>
      </c>
      <c r="I3561" s="1">
        <v>225</v>
      </c>
      <c r="K3561" s="1" t="s">
        <v>15</v>
      </c>
      <c r="L3561" t="s">
        <v>16</v>
      </c>
      <c r="M3561" t="s">
        <v>3494</v>
      </c>
    </row>
    <row r="3562" spans="1:13" x14ac:dyDescent="0.2">
      <c r="A3562" t="s">
        <v>3542</v>
      </c>
      <c r="B3562">
        <v>116203929</v>
      </c>
      <c r="C3562" t="s">
        <v>73</v>
      </c>
      <c r="D3562" s="1">
        <v>138</v>
      </c>
      <c r="G3562" s="2">
        <f>Tabella2[[#This Row],[commission_amount]]/Tabella2[[#This Row],[original_price]]</f>
        <v>0.25</v>
      </c>
      <c r="H3562" s="1">
        <v>34.5</v>
      </c>
      <c r="I3562" s="1">
        <v>103.5</v>
      </c>
      <c r="K3562" s="1" t="s">
        <v>15</v>
      </c>
      <c r="L3562" t="s">
        <v>16</v>
      </c>
      <c r="M3562" t="s">
        <v>64</v>
      </c>
    </row>
    <row r="3563" spans="1:13" x14ac:dyDescent="0.2">
      <c r="A3563" t="s">
        <v>3543</v>
      </c>
      <c r="B3563">
        <v>116202631</v>
      </c>
      <c r="C3563" t="s">
        <v>73</v>
      </c>
      <c r="D3563" s="1">
        <v>298</v>
      </c>
      <c r="G3563" s="2">
        <f>Tabella2[[#This Row],[commission_amount]]/Tabella2[[#This Row],[original_price]]</f>
        <v>0.25</v>
      </c>
      <c r="H3563" s="1">
        <v>74.5</v>
      </c>
      <c r="I3563" s="1">
        <v>223.5</v>
      </c>
      <c r="K3563" s="1" t="s">
        <v>15</v>
      </c>
      <c r="L3563" t="s">
        <v>16</v>
      </c>
      <c r="M3563" t="s">
        <v>64</v>
      </c>
    </row>
    <row r="3564" spans="1:13" x14ac:dyDescent="0.2">
      <c r="A3564" t="s">
        <v>3544</v>
      </c>
      <c r="B3564">
        <v>116121419</v>
      </c>
      <c r="C3564" t="s">
        <v>73</v>
      </c>
      <c r="D3564" s="1">
        <v>258</v>
      </c>
      <c r="G3564" s="2">
        <f>Tabella2[[#This Row],[commission_amount]]/Tabella2[[#This Row],[original_price]]</f>
        <v>0.25</v>
      </c>
      <c r="H3564" s="1">
        <v>64.5</v>
      </c>
      <c r="I3564" s="1">
        <v>193.5</v>
      </c>
      <c r="K3564" s="1" t="s">
        <v>15</v>
      </c>
      <c r="L3564" t="s">
        <v>16</v>
      </c>
      <c r="M3564" t="s">
        <v>64</v>
      </c>
    </row>
    <row r="3565" spans="1:13" x14ac:dyDescent="0.2">
      <c r="A3565" t="s">
        <v>3545</v>
      </c>
      <c r="B3565">
        <v>115996254</v>
      </c>
      <c r="C3565" t="s">
        <v>73</v>
      </c>
      <c r="D3565" s="1">
        <v>298</v>
      </c>
      <c r="G3565" s="2">
        <f>Tabella2[[#This Row],[commission_amount]]/Tabella2[[#This Row],[original_price]]</f>
        <v>0.25</v>
      </c>
      <c r="H3565" s="1">
        <v>74.5</v>
      </c>
      <c r="I3565" s="1">
        <v>223.5</v>
      </c>
      <c r="K3565" s="1" t="s">
        <v>15</v>
      </c>
      <c r="L3565" t="s">
        <v>16</v>
      </c>
      <c r="M3565" t="s">
        <v>64</v>
      </c>
    </row>
    <row r="3566" spans="1:13" x14ac:dyDescent="0.2">
      <c r="A3566" t="s">
        <v>3546</v>
      </c>
      <c r="B3566">
        <v>115967175</v>
      </c>
      <c r="C3566" t="s">
        <v>73</v>
      </c>
      <c r="D3566" s="1">
        <v>198</v>
      </c>
      <c r="G3566" s="2">
        <f>Tabella2[[#This Row],[commission_amount]]/Tabella2[[#This Row],[original_price]]</f>
        <v>0.25</v>
      </c>
      <c r="H3566" s="1">
        <v>49.5</v>
      </c>
      <c r="I3566" s="1">
        <v>148.5</v>
      </c>
      <c r="K3566" s="1" t="s">
        <v>15</v>
      </c>
      <c r="L3566" t="s">
        <v>16</v>
      </c>
      <c r="M3566" t="s">
        <v>64</v>
      </c>
    </row>
    <row r="3567" spans="1:13" x14ac:dyDescent="0.2">
      <c r="A3567" t="s">
        <v>3547</v>
      </c>
      <c r="B3567">
        <v>115960685</v>
      </c>
      <c r="C3567" t="s">
        <v>73</v>
      </c>
      <c r="D3567" s="1">
        <v>238</v>
      </c>
      <c r="G3567" s="2">
        <f>Tabella2[[#This Row],[commission_amount]]/Tabella2[[#This Row],[original_price]]</f>
        <v>0.25</v>
      </c>
      <c r="H3567" s="1">
        <v>59.5</v>
      </c>
      <c r="I3567" s="1">
        <v>178.5</v>
      </c>
      <c r="K3567" s="1" t="s">
        <v>15</v>
      </c>
      <c r="L3567" t="s">
        <v>16</v>
      </c>
      <c r="M3567" t="s">
        <v>64</v>
      </c>
    </row>
    <row r="3568" spans="1:13" x14ac:dyDescent="0.2">
      <c r="A3568" t="s">
        <v>3548</v>
      </c>
      <c r="B3568">
        <v>115959414</v>
      </c>
      <c r="C3568" t="s">
        <v>73</v>
      </c>
      <c r="D3568" s="1">
        <v>158</v>
      </c>
      <c r="G3568" s="2">
        <f>Tabella2[[#This Row],[commission_amount]]/Tabella2[[#This Row],[original_price]]</f>
        <v>0.25</v>
      </c>
      <c r="H3568" s="1">
        <v>39.5</v>
      </c>
      <c r="I3568" s="1">
        <v>118.5</v>
      </c>
      <c r="K3568" s="1" t="s">
        <v>15</v>
      </c>
      <c r="L3568" t="s">
        <v>16</v>
      </c>
      <c r="M3568" t="s">
        <v>64</v>
      </c>
    </row>
    <row r="3569" spans="1:13" x14ac:dyDescent="0.2">
      <c r="A3569" t="s">
        <v>3549</v>
      </c>
      <c r="B3569">
        <v>115945613</v>
      </c>
      <c r="C3569" t="s">
        <v>73</v>
      </c>
      <c r="D3569" s="1">
        <v>238</v>
      </c>
      <c r="G3569" s="2">
        <f>Tabella2[[#This Row],[commission_amount]]/Tabella2[[#This Row],[original_price]]</f>
        <v>0.25</v>
      </c>
      <c r="H3569" s="1">
        <v>59.5</v>
      </c>
      <c r="I3569" s="1">
        <v>178.5</v>
      </c>
      <c r="K3569" s="1" t="s">
        <v>15</v>
      </c>
      <c r="L3569" t="s">
        <v>16</v>
      </c>
      <c r="M3569" t="s">
        <v>64</v>
      </c>
    </row>
    <row r="3570" spans="1:13" x14ac:dyDescent="0.2">
      <c r="A3570" t="s">
        <v>3550</v>
      </c>
      <c r="B3570">
        <v>115898821</v>
      </c>
      <c r="C3570" t="s">
        <v>73</v>
      </c>
      <c r="D3570" s="1">
        <v>138</v>
      </c>
      <c r="G3570" s="2">
        <f>Tabella2[[#This Row],[commission_amount]]/Tabella2[[#This Row],[original_price]]</f>
        <v>0.25</v>
      </c>
      <c r="H3570" s="1">
        <v>34.5</v>
      </c>
      <c r="I3570" s="1">
        <v>103.5</v>
      </c>
      <c r="K3570" s="1" t="s">
        <v>15</v>
      </c>
      <c r="L3570" t="s">
        <v>16</v>
      </c>
      <c r="M3570" t="s">
        <v>64</v>
      </c>
    </row>
    <row r="3571" spans="1:13" x14ac:dyDescent="0.2">
      <c r="A3571" t="s">
        <v>3551</v>
      </c>
      <c r="B3571">
        <v>115858955</v>
      </c>
      <c r="C3571" t="s">
        <v>73</v>
      </c>
      <c r="D3571" s="1">
        <v>138</v>
      </c>
      <c r="G3571" s="2">
        <f>Tabella2[[#This Row],[commission_amount]]/Tabella2[[#This Row],[original_price]]</f>
        <v>0.25</v>
      </c>
      <c r="H3571" s="1">
        <v>34.5</v>
      </c>
      <c r="I3571" s="1">
        <v>103.5</v>
      </c>
      <c r="K3571" s="1" t="s">
        <v>15</v>
      </c>
      <c r="L3571" t="s">
        <v>16</v>
      </c>
      <c r="M3571" t="s">
        <v>64</v>
      </c>
    </row>
    <row r="3572" spans="1:13" x14ac:dyDescent="0.2">
      <c r="A3572" t="s">
        <v>3552</v>
      </c>
      <c r="B3572">
        <v>115853519</v>
      </c>
      <c r="C3572" t="s">
        <v>73</v>
      </c>
      <c r="D3572" s="1">
        <v>276</v>
      </c>
      <c r="G3572" s="2">
        <f>Tabella2[[#This Row],[commission_amount]]/Tabella2[[#This Row],[original_price]]</f>
        <v>0.25</v>
      </c>
      <c r="H3572" s="1">
        <v>69</v>
      </c>
      <c r="I3572" s="1">
        <v>207</v>
      </c>
      <c r="K3572" s="1" t="s">
        <v>15</v>
      </c>
      <c r="L3572" t="s">
        <v>16</v>
      </c>
      <c r="M3572" t="s">
        <v>64</v>
      </c>
    </row>
    <row r="3573" spans="1:13" x14ac:dyDescent="0.2">
      <c r="A3573" t="s">
        <v>3553</v>
      </c>
      <c r="B3573">
        <v>115853042</v>
      </c>
      <c r="C3573" t="s">
        <v>73</v>
      </c>
      <c r="D3573" s="1">
        <v>316</v>
      </c>
      <c r="G3573" s="2">
        <f>Tabella2[[#This Row],[commission_amount]]/Tabella2[[#This Row],[original_price]]</f>
        <v>0.25</v>
      </c>
      <c r="H3573" s="1">
        <v>79</v>
      </c>
      <c r="I3573" s="1">
        <v>237</v>
      </c>
      <c r="K3573" s="1" t="s">
        <v>15</v>
      </c>
      <c r="L3573" t="s">
        <v>16</v>
      </c>
      <c r="M3573" t="s">
        <v>64</v>
      </c>
    </row>
    <row r="3574" spans="1:13" x14ac:dyDescent="0.2">
      <c r="A3574" t="s">
        <v>3554</v>
      </c>
      <c r="B3574">
        <v>115801483</v>
      </c>
      <c r="C3574" t="s">
        <v>73</v>
      </c>
      <c r="D3574" s="1">
        <v>267</v>
      </c>
      <c r="G3574" s="2">
        <f>Tabella2[[#This Row],[commission_amount]]/Tabella2[[#This Row],[original_price]]</f>
        <v>0.25</v>
      </c>
      <c r="H3574" s="1">
        <v>66.75</v>
      </c>
      <c r="I3574" s="1">
        <v>200.25</v>
      </c>
      <c r="K3574" s="1" t="s">
        <v>15</v>
      </c>
      <c r="L3574" t="s">
        <v>16</v>
      </c>
      <c r="M3574" t="s">
        <v>64</v>
      </c>
    </row>
    <row r="3575" spans="1:13" x14ac:dyDescent="0.2">
      <c r="A3575" t="s">
        <v>3555</v>
      </c>
      <c r="B3575">
        <v>115801230</v>
      </c>
      <c r="C3575" t="s">
        <v>73</v>
      </c>
      <c r="D3575" s="1">
        <v>298</v>
      </c>
      <c r="G3575" s="2">
        <f>Tabella2[[#This Row],[commission_amount]]/Tabella2[[#This Row],[original_price]]</f>
        <v>0.25</v>
      </c>
      <c r="H3575" s="1">
        <v>74.5</v>
      </c>
      <c r="I3575" s="1">
        <v>223.5</v>
      </c>
      <c r="K3575" s="1" t="s">
        <v>15</v>
      </c>
      <c r="L3575" t="s">
        <v>16</v>
      </c>
      <c r="M3575" t="s">
        <v>64</v>
      </c>
    </row>
    <row r="3576" spans="1:13" x14ac:dyDescent="0.2">
      <c r="A3576" t="s">
        <v>3556</v>
      </c>
      <c r="B3576">
        <v>115747249</v>
      </c>
      <c r="C3576" t="s">
        <v>73</v>
      </c>
      <c r="D3576" s="1">
        <v>207</v>
      </c>
      <c r="G3576" s="2">
        <f>Tabella2[[#This Row],[commission_amount]]/Tabella2[[#This Row],[original_price]]</f>
        <v>0.25</v>
      </c>
      <c r="H3576" s="1">
        <v>51.75</v>
      </c>
      <c r="I3576" s="1">
        <v>155.25</v>
      </c>
      <c r="K3576" s="1" t="s">
        <v>15</v>
      </c>
      <c r="L3576" t="s">
        <v>16</v>
      </c>
      <c r="M3576" t="s">
        <v>64</v>
      </c>
    </row>
    <row r="3577" spans="1:13" x14ac:dyDescent="0.2">
      <c r="A3577" t="s">
        <v>3557</v>
      </c>
      <c r="B3577">
        <v>115675021</v>
      </c>
      <c r="C3577" t="s">
        <v>73</v>
      </c>
      <c r="D3577" s="1">
        <v>138</v>
      </c>
      <c r="G3577" s="2">
        <f>Tabella2[[#This Row],[commission_amount]]/Tabella2[[#This Row],[original_price]]</f>
        <v>0.25</v>
      </c>
      <c r="H3577" s="1">
        <v>34.5</v>
      </c>
      <c r="I3577" s="1">
        <v>103.5</v>
      </c>
      <c r="K3577" s="1" t="s">
        <v>15</v>
      </c>
      <c r="L3577" t="s">
        <v>16</v>
      </c>
      <c r="M3577" t="s">
        <v>64</v>
      </c>
    </row>
    <row r="3578" spans="1:13" x14ac:dyDescent="0.2">
      <c r="A3578" t="s">
        <v>3558</v>
      </c>
      <c r="B3578">
        <v>115673843</v>
      </c>
      <c r="C3578" t="s">
        <v>73</v>
      </c>
      <c r="D3578" s="1">
        <v>238</v>
      </c>
      <c r="G3578" s="2">
        <f>Tabella2[[#This Row],[commission_amount]]/Tabella2[[#This Row],[original_price]]</f>
        <v>0.25</v>
      </c>
      <c r="H3578" s="1">
        <v>59.5</v>
      </c>
      <c r="I3578" s="1">
        <v>178.5</v>
      </c>
      <c r="K3578" s="1" t="s">
        <v>15</v>
      </c>
      <c r="L3578" t="s">
        <v>16</v>
      </c>
      <c r="M3578" t="s">
        <v>64</v>
      </c>
    </row>
    <row r="3579" spans="1:13" x14ac:dyDescent="0.2">
      <c r="A3579" t="s">
        <v>3559</v>
      </c>
      <c r="B3579">
        <v>115643412</v>
      </c>
      <c r="C3579" t="s">
        <v>73</v>
      </c>
      <c r="D3579" s="1">
        <v>446</v>
      </c>
      <c r="G3579" s="2">
        <f>Tabella2[[#This Row],[commission_amount]]/Tabella2[[#This Row],[original_price]]</f>
        <v>0.25</v>
      </c>
      <c r="H3579" s="1">
        <v>111.5</v>
      </c>
      <c r="I3579" s="1">
        <v>334.5</v>
      </c>
      <c r="K3579" s="1" t="s">
        <v>15</v>
      </c>
      <c r="L3579" t="s">
        <v>16</v>
      </c>
      <c r="M3579" t="s">
        <v>64</v>
      </c>
    </row>
    <row r="3580" spans="1:13" x14ac:dyDescent="0.2">
      <c r="A3580" t="s">
        <v>3560</v>
      </c>
      <c r="B3580">
        <v>115588739</v>
      </c>
      <c r="C3580" t="s">
        <v>73</v>
      </c>
      <c r="D3580" s="1">
        <v>238</v>
      </c>
      <c r="G3580" s="2">
        <f>Tabella2[[#This Row],[commission_amount]]/Tabella2[[#This Row],[original_price]]</f>
        <v>0.25</v>
      </c>
      <c r="H3580" s="1">
        <v>59.5</v>
      </c>
      <c r="I3580" s="1">
        <v>178.5</v>
      </c>
      <c r="K3580" s="1" t="s">
        <v>15</v>
      </c>
      <c r="L3580" t="s">
        <v>16</v>
      </c>
      <c r="M3580" t="s">
        <v>64</v>
      </c>
    </row>
    <row r="3581" spans="1:13" x14ac:dyDescent="0.2">
      <c r="A3581" t="s">
        <v>3561</v>
      </c>
      <c r="B3581">
        <v>115559196</v>
      </c>
      <c r="C3581" t="s">
        <v>73</v>
      </c>
      <c r="D3581" s="1">
        <v>596</v>
      </c>
      <c r="G3581" s="2">
        <f>Tabella2[[#This Row],[commission_amount]]/Tabella2[[#This Row],[original_price]]</f>
        <v>0.25</v>
      </c>
      <c r="H3581" s="1">
        <v>149</v>
      </c>
      <c r="I3581" s="1">
        <v>447</v>
      </c>
      <c r="K3581" s="1" t="s">
        <v>15</v>
      </c>
      <c r="L3581" t="s">
        <v>16</v>
      </c>
      <c r="M3581" t="s">
        <v>64</v>
      </c>
    </row>
    <row r="3582" spans="1:13" x14ac:dyDescent="0.2">
      <c r="A3582" t="s">
        <v>3562</v>
      </c>
      <c r="B3582">
        <v>115552701</v>
      </c>
      <c r="C3582" t="s">
        <v>73</v>
      </c>
      <c r="D3582" s="1">
        <v>138</v>
      </c>
      <c r="G3582" s="2">
        <f>Tabella2[[#This Row],[commission_amount]]/Tabella2[[#This Row],[original_price]]</f>
        <v>0.25</v>
      </c>
      <c r="H3582" s="1">
        <v>34.5</v>
      </c>
      <c r="I3582" s="1">
        <v>103.5</v>
      </c>
      <c r="K3582" s="1" t="s">
        <v>15</v>
      </c>
      <c r="L3582" t="s">
        <v>16</v>
      </c>
      <c r="M3582" t="s">
        <v>64</v>
      </c>
    </row>
    <row r="3583" spans="1:13" x14ac:dyDescent="0.2">
      <c r="A3583" t="s">
        <v>3563</v>
      </c>
      <c r="B3583">
        <v>115518139</v>
      </c>
      <c r="C3583" t="s">
        <v>73</v>
      </c>
      <c r="D3583" s="1">
        <v>276</v>
      </c>
      <c r="G3583" s="2">
        <f>Tabella2[[#This Row],[commission_amount]]/Tabella2[[#This Row],[original_price]]</f>
        <v>0.25</v>
      </c>
      <c r="H3583" s="1">
        <v>69</v>
      </c>
      <c r="I3583" s="1">
        <v>207</v>
      </c>
      <c r="K3583" s="1" t="s">
        <v>15</v>
      </c>
      <c r="L3583" t="s">
        <v>16</v>
      </c>
      <c r="M3583" t="s">
        <v>64</v>
      </c>
    </row>
    <row r="3584" spans="1:13" x14ac:dyDescent="0.2">
      <c r="A3584" t="s">
        <v>3564</v>
      </c>
      <c r="B3584">
        <v>115479384</v>
      </c>
      <c r="C3584" t="s">
        <v>73</v>
      </c>
      <c r="D3584" s="1">
        <v>238</v>
      </c>
      <c r="G3584" s="2">
        <f>Tabella2[[#This Row],[commission_amount]]/Tabella2[[#This Row],[original_price]]</f>
        <v>0.25</v>
      </c>
      <c r="H3584" s="1">
        <v>59.5</v>
      </c>
      <c r="I3584" s="1">
        <v>178.5</v>
      </c>
      <c r="K3584" s="1" t="s">
        <v>15</v>
      </c>
      <c r="L3584" t="s">
        <v>16</v>
      </c>
      <c r="M3584" t="s">
        <v>64</v>
      </c>
    </row>
    <row r="3585" spans="1:13" x14ac:dyDescent="0.2">
      <c r="A3585" t="s">
        <v>3565</v>
      </c>
      <c r="B3585">
        <v>115414013</v>
      </c>
      <c r="C3585" t="s">
        <v>73</v>
      </c>
      <c r="D3585" s="1">
        <v>395</v>
      </c>
      <c r="G3585" s="2">
        <f>Tabella2[[#This Row],[commission_amount]]/Tabella2[[#This Row],[original_price]]</f>
        <v>0.25</v>
      </c>
      <c r="H3585" s="1">
        <v>98.75</v>
      </c>
      <c r="I3585" s="1">
        <v>296.25</v>
      </c>
      <c r="K3585" s="1" t="s">
        <v>15</v>
      </c>
      <c r="L3585" t="s">
        <v>16</v>
      </c>
      <c r="M3585" t="s">
        <v>64</v>
      </c>
    </row>
    <row r="3586" spans="1:13" x14ac:dyDescent="0.2">
      <c r="A3586" t="s">
        <v>3566</v>
      </c>
      <c r="B3586">
        <v>115413882</v>
      </c>
      <c r="C3586" t="s">
        <v>73</v>
      </c>
      <c r="D3586" s="1">
        <v>138</v>
      </c>
      <c r="G3586" s="2">
        <f>Tabella2[[#This Row],[commission_amount]]/Tabella2[[#This Row],[original_price]]</f>
        <v>0.25</v>
      </c>
      <c r="H3586" s="1">
        <v>34.5</v>
      </c>
      <c r="I3586" s="1">
        <v>103.5</v>
      </c>
      <c r="K3586" s="1" t="s">
        <v>15</v>
      </c>
      <c r="L3586" t="s">
        <v>16</v>
      </c>
      <c r="M3586" t="s">
        <v>64</v>
      </c>
    </row>
    <row r="3587" spans="1:13" x14ac:dyDescent="0.2">
      <c r="A3587" t="s">
        <v>3567</v>
      </c>
      <c r="B3587">
        <v>115410371</v>
      </c>
      <c r="C3587" t="s">
        <v>73</v>
      </c>
      <c r="D3587" s="1">
        <v>238</v>
      </c>
      <c r="G3587" s="2">
        <f>Tabella2[[#This Row],[commission_amount]]/Tabella2[[#This Row],[original_price]]</f>
        <v>0.25</v>
      </c>
      <c r="H3587" s="1">
        <v>59.5</v>
      </c>
      <c r="I3587" s="1">
        <v>178.5</v>
      </c>
      <c r="K3587" s="1" t="s">
        <v>15</v>
      </c>
      <c r="L3587" t="s">
        <v>16</v>
      </c>
      <c r="M3587" t="s">
        <v>64</v>
      </c>
    </row>
    <row r="3588" spans="1:13" x14ac:dyDescent="0.2">
      <c r="A3588" t="s">
        <v>3568</v>
      </c>
      <c r="B3588">
        <v>115197223</v>
      </c>
      <c r="C3588" t="s">
        <v>73</v>
      </c>
      <c r="D3588" s="1">
        <v>158</v>
      </c>
      <c r="G3588" s="2">
        <f>Tabella2[[#This Row],[commission_amount]]/Tabella2[[#This Row],[original_price]]</f>
        <v>0.25</v>
      </c>
      <c r="H3588" s="1">
        <v>39.5</v>
      </c>
      <c r="I3588" s="1">
        <v>118.5</v>
      </c>
      <c r="K3588" s="1" t="s">
        <v>15</v>
      </c>
      <c r="L3588" t="s">
        <v>16</v>
      </c>
      <c r="M3588" t="s">
        <v>64</v>
      </c>
    </row>
    <row r="3589" spans="1:13" x14ac:dyDescent="0.2">
      <c r="A3589" t="s">
        <v>3569</v>
      </c>
      <c r="B3589">
        <v>115174344</v>
      </c>
      <c r="C3589" t="s">
        <v>73</v>
      </c>
      <c r="D3589" s="1">
        <v>138</v>
      </c>
      <c r="G3589" s="2">
        <f>Tabella2[[#This Row],[commission_amount]]/Tabella2[[#This Row],[original_price]]</f>
        <v>0.25</v>
      </c>
      <c r="H3589" s="1">
        <v>34.5</v>
      </c>
      <c r="I3589" s="1">
        <v>103.5</v>
      </c>
      <c r="K3589" s="1" t="s">
        <v>15</v>
      </c>
      <c r="L3589" t="s">
        <v>16</v>
      </c>
      <c r="M3589" t="s">
        <v>64</v>
      </c>
    </row>
    <row r="3590" spans="1:13" x14ac:dyDescent="0.2">
      <c r="A3590" t="s">
        <v>3570</v>
      </c>
      <c r="B3590">
        <v>115160476</v>
      </c>
      <c r="C3590" t="s">
        <v>73</v>
      </c>
      <c r="D3590" s="1">
        <v>138</v>
      </c>
      <c r="G3590" s="2">
        <f>Tabella2[[#This Row],[commission_amount]]/Tabella2[[#This Row],[original_price]]</f>
        <v>0.25</v>
      </c>
      <c r="H3590" s="1">
        <v>34.5</v>
      </c>
      <c r="I3590" s="1">
        <v>103.5</v>
      </c>
      <c r="K3590" s="1" t="s">
        <v>15</v>
      </c>
      <c r="L3590" t="s">
        <v>16</v>
      </c>
      <c r="M3590" t="s">
        <v>64</v>
      </c>
    </row>
    <row r="3591" spans="1:13" x14ac:dyDescent="0.2">
      <c r="A3591" t="s">
        <v>3571</v>
      </c>
      <c r="B3591">
        <v>115106454</v>
      </c>
      <c r="C3591" t="s">
        <v>73</v>
      </c>
      <c r="D3591" s="1">
        <v>238</v>
      </c>
      <c r="G3591" s="2">
        <f>Tabella2[[#This Row],[commission_amount]]/Tabella2[[#This Row],[original_price]]</f>
        <v>0.25</v>
      </c>
      <c r="H3591" s="1">
        <v>59.5</v>
      </c>
      <c r="I3591" s="1">
        <v>178.5</v>
      </c>
      <c r="K3591" s="1" t="s">
        <v>15</v>
      </c>
      <c r="L3591" t="s">
        <v>16</v>
      </c>
      <c r="M3591" t="s">
        <v>64</v>
      </c>
    </row>
    <row r="3592" spans="1:13" x14ac:dyDescent="0.2">
      <c r="A3592" t="s">
        <v>3572</v>
      </c>
      <c r="B3592">
        <v>115085082</v>
      </c>
      <c r="C3592" t="s">
        <v>73</v>
      </c>
      <c r="D3592" s="1">
        <v>238</v>
      </c>
      <c r="G3592" s="2">
        <f>Tabella2[[#This Row],[commission_amount]]/Tabella2[[#This Row],[original_price]]</f>
        <v>0.25</v>
      </c>
      <c r="H3592" s="1">
        <v>59.5</v>
      </c>
      <c r="I3592" s="1">
        <v>178.5</v>
      </c>
      <c r="K3592" s="1" t="s">
        <v>15</v>
      </c>
      <c r="L3592" t="s">
        <v>16</v>
      </c>
      <c r="M3592" t="s">
        <v>64</v>
      </c>
    </row>
    <row r="3593" spans="1:13" x14ac:dyDescent="0.2">
      <c r="A3593" t="s">
        <v>3573</v>
      </c>
      <c r="B3593">
        <v>115076617</v>
      </c>
      <c r="C3593" t="s">
        <v>73</v>
      </c>
      <c r="D3593" s="1">
        <v>238</v>
      </c>
      <c r="G3593" s="2">
        <f>Tabella2[[#This Row],[commission_amount]]/Tabella2[[#This Row],[original_price]]</f>
        <v>0.25</v>
      </c>
      <c r="H3593" s="1">
        <v>59.5</v>
      </c>
      <c r="I3593" s="1">
        <v>178.5</v>
      </c>
      <c r="K3593" s="1" t="s">
        <v>15</v>
      </c>
      <c r="L3593" t="s">
        <v>16</v>
      </c>
      <c r="M3593" t="s">
        <v>64</v>
      </c>
    </row>
    <row r="3594" spans="1:13" x14ac:dyDescent="0.2">
      <c r="A3594" t="s">
        <v>3574</v>
      </c>
      <c r="B3594">
        <v>115024689</v>
      </c>
      <c r="C3594" t="s">
        <v>73</v>
      </c>
      <c r="D3594" s="1">
        <v>894</v>
      </c>
      <c r="G3594" s="2">
        <f>Tabella2[[#This Row],[commission_amount]]/Tabella2[[#This Row],[original_price]]</f>
        <v>0.25</v>
      </c>
      <c r="H3594" s="1">
        <v>223.5</v>
      </c>
      <c r="I3594" s="1">
        <v>670.5</v>
      </c>
      <c r="K3594" s="1" t="s">
        <v>15</v>
      </c>
      <c r="L3594" t="s">
        <v>16</v>
      </c>
      <c r="M3594" t="s">
        <v>64</v>
      </c>
    </row>
    <row r="3595" spans="1:13" x14ac:dyDescent="0.2">
      <c r="A3595" t="s">
        <v>3575</v>
      </c>
      <c r="B3595">
        <v>114990191</v>
      </c>
      <c r="C3595" t="s">
        <v>73</v>
      </c>
      <c r="D3595" s="1">
        <v>307</v>
      </c>
      <c r="G3595" s="2">
        <f>Tabella2[[#This Row],[commission_amount]]/Tabella2[[#This Row],[original_price]]</f>
        <v>0.25</v>
      </c>
      <c r="H3595" s="1">
        <v>76.75</v>
      </c>
      <c r="I3595" s="1">
        <v>230.25</v>
      </c>
      <c r="K3595" s="1" t="s">
        <v>15</v>
      </c>
      <c r="L3595" t="s">
        <v>16</v>
      </c>
      <c r="M3595" t="s">
        <v>64</v>
      </c>
    </row>
    <row r="3596" spans="1:13" x14ac:dyDescent="0.2">
      <c r="A3596" t="s">
        <v>3576</v>
      </c>
      <c r="B3596">
        <v>114951305</v>
      </c>
      <c r="C3596" t="s">
        <v>73</v>
      </c>
      <c r="D3596" s="1">
        <v>138</v>
      </c>
      <c r="G3596" s="2">
        <f>Tabella2[[#This Row],[commission_amount]]/Tabella2[[#This Row],[original_price]]</f>
        <v>0.25</v>
      </c>
      <c r="H3596" s="1">
        <v>34.5</v>
      </c>
      <c r="I3596" s="1">
        <v>103.5</v>
      </c>
      <c r="K3596" s="1" t="s">
        <v>15</v>
      </c>
      <c r="L3596" t="s">
        <v>16</v>
      </c>
      <c r="M3596" t="s">
        <v>64</v>
      </c>
    </row>
    <row r="3597" spans="1:13" x14ac:dyDescent="0.2">
      <c r="A3597" t="s">
        <v>3577</v>
      </c>
      <c r="B3597">
        <v>114921774</v>
      </c>
      <c r="C3597" t="s">
        <v>73</v>
      </c>
      <c r="D3597" s="1">
        <v>288</v>
      </c>
      <c r="G3597" s="2">
        <f>Tabella2[[#This Row],[commission_amount]]/Tabella2[[#This Row],[original_price]]</f>
        <v>0.25</v>
      </c>
      <c r="H3597" s="1">
        <v>72</v>
      </c>
      <c r="I3597" s="1">
        <v>216</v>
      </c>
      <c r="K3597" s="1" t="s">
        <v>15</v>
      </c>
      <c r="L3597" t="s">
        <v>16</v>
      </c>
      <c r="M3597" t="s">
        <v>64</v>
      </c>
    </row>
    <row r="3598" spans="1:13" x14ac:dyDescent="0.2">
      <c r="A3598" t="s">
        <v>3578</v>
      </c>
      <c r="B3598">
        <v>114918786</v>
      </c>
      <c r="C3598" t="s">
        <v>73</v>
      </c>
      <c r="D3598" s="1">
        <v>596</v>
      </c>
      <c r="G3598" s="2">
        <f>Tabella2[[#This Row],[commission_amount]]/Tabella2[[#This Row],[original_price]]</f>
        <v>0.25</v>
      </c>
      <c r="H3598" s="1">
        <v>149</v>
      </c>
      <c r="I3598" s="1">
        <v>447</v>
      </c>
      <c r="K3598" s="1" t="s">
        <v>15</v>
      </c>
      <c r="L3598" t="s">
        <v>16</v>
      </c>
      <c r="M3598" t="s">
        <v>64</v>
      </c>
    </row>
    <row r="3599" spans="1:13" x14ac:dyDescent="0.2">
      <c r="A3599" t="s">
        <v>3579</v>
      </c>
      <c r="B3599">
        <v>114849750</v>
      </c>
      <c r="C3599" t="s">
        <v>73</v>
      </c>
      <c r="D3599" s="1">
        <v>138</v>
      </c>
      <c r="G3599" s="2">
        <f>Tabella2[[#This Row],[commission_amount]]/Tabella2[[#This Row],[original_price]]</f>
        <v>0.25</v>
      </c>
      <c r="H3599" s="1">
        <v>34.5</v>
      </c>
      <c r="I3599" s="1">
        <v>103.5</v>
      </c>
      <c r="K3599" s="1" t="s">
        <v>15</v>
      </c>
      <c r="L3599" t="s">
        <v>16</v>
      </c>
      <c r="M3599" t="s">
        <v>64</v>
      </c>
    </row>
    <row r="3600" spans="1:13" x14ac:dyDescent="0.2">
      <c r="A3600" t="s">
        <v>3580</v>
      </c>
      <c r="B3600">
        <v>114827105</v>
      </c>
      <c r="C3600" t="s">
        <v>73</v>
      </c>
      <c r="D3600" s="1">
        <v>138</v>
      </c>
      <c r="G3600" s="2">
        <f>Tabella2[[#This Row],[commission_amount]]/Tabella2[[#This Row],[original_price]]</f>
        <v>0.25</v>
      </c>
      <c r="H3600" s="1">
        <v>34.5</v>
      </c>
      <c r="I3600" s="1">
        <v>103.5</v>
      </c>
      <c r="K3600" s="1" t="s">
        <v>15</v>
      </c>
      <c r="L3600" t="s">
        <v>16</v>
      </c>
      <c r="M3600" t="s">
        <v>64</v>
      </c>
    </row>
    <row r="3601" spans="1:13" x14ac:dyDescent="0.2">
      <c r="A3601" t="s">
        <v>3581</v>
      </c>
      <c r="B3601">
        <v>114823437</v>
      </c>
      <c r="C3601" t="s">
        <v>73</v>
      </c>
      <c r="D3601" s="1">
        <v>138</v>
      </c>
      <c r="G3601" s="2">
        <f>Tabella2[[#This Row],[commission_amount]]/Tabella2[[#This Row],[original_price]]</f>
        <v>0.25</v>
      </c>
      <c r="H3601" s="1">
        <v>34.5</v>
      </c>
      <c r="I3601" s="1">
        <v>103.5</v>
      </c>
      <c r="K3601" s="1" t="s">
        <v>15</v>
      </c>
      <c r="L3601" t="s">
        <v>16</v>
      </c>
      <c r="M3601" t="s">
        <v>64</v>
      </c>
    </row>
    <row r="3602" spans="1:13" x14ac:dyDescent="0.2">
      <c r="A3602" t="s">
        <v>3582</v>
      </c>
      <c r="B3602">
        <v>114817322</v>
      </c>
      <c r="C3602" t="s">
        <v>73</v>
      </c>
      <c r="D3602" s="1">
        <v>138</v>
      </c>
      <c r="G3602" s="2">
        <f>Tabella2[[#This Row],[commission_amount]]/Tabella2[[#This Row],[original_price]]</f>
        <v>0.25</v>
      </c>
      <c r="H3602" s="1">
        <v>34.5</v>
      </c>
      <c r="I3602" s="1">
        <v>103.5</v>
      </c>
      <c r="K3602" s="1" t="s">
        <v>15</v>
      </c>
      <c r="L3602" t="s">
        <v>16</v>
      </c>
      <c r="M3602" t="s">
        <v>64</v>
      </c>
    </row>
    <row r="3603" spans="1:13" x14ac:dyDescent="0.2">
      <c r="A3603" t="s">
        <v>3583</v>
      </c>
      <c r="B3603">
        <v>114804937</v>
      </c>
      <c r="C3603" t="s">
        <v>73</v>
      </c>
      <c r="D3603" s="1">
        <v>1043</v>
      </c>
      <c r="G3603" s="2">
        <f>Tabella2[[#This Row],[commission_amount]]/Tabella2[[#This Row],[original_price]]</f>
        <v>0.25</v>
      </c>
      <c r="H3603" s="1">
        <v>260.75</v>
      </c>
      <c r="I3603" s="1">
        <v>782.25</v>
      </c>
      <c r="K3603" s="1" t="s">
        <v>15</v>
      </c>
      <c r="L3603" t="s">
        <v>16</v>
      </c>
      <c r="M3603" t="s">
        <v>64</v>
      </c>
    </row>
    <row r="3604" spans="1:13" x14ac:dyDescent="0.2">
      <c r="A3604" t="s">
        <v>3584</v>
      </c>
      <c r="B3604">
        <v>114767501</v>
      </c>
      <c r="C3604" t="s">
        <v>73</v>
      </c>
      <c r="D3604" s="1">
        <v>298</v>
      </c>
      <c r="G3604" s="2">
        <f>Tabella2[[#This Row],[commission_amount]]/Tabella2[[#This Row],[original_price]]</f>
        <v>0.25</v>
      </c>
      <c r="H3604" s="1">
        <v>74.5</v>
      </c>
      <c r="I3604" s="1">
        <v>223.5</v>
      </c>
      <c r="K3604" s="1" t="s">
        <v>15</v>
      </c>
      <c r="L3604" t="s">
        <v>16</v>
      </c>
      <c r="M3604" t="s">
        <v>64</v>
      </c>
    </row>
    <row r="3605" spans="1:13" x14ac:dyDescent="0.2">
      <c r="A3605" t="s">
        <v>3585</v>
      </c>
      <c r="B3605">
        <v>114763496</v>
      </c>
      <c r="C3605" t="s">
        <v>73</v>
      </c>
      <c r="D3605" s="1">
        <v>138</v>
      </c>
      <c r="G3605" s="2">
        <f>Tabella2[[#This Row],[commission_amount]]/Tabella2[[#This Row],[original_price]]</f>
        <v>0.25</v>
      </c>
      <c r="H3605" s="1">
        <v>34.5</v>
      </c>
      <c r="I3605" s="1">
        <v>103.5</v>
      </c>
      <c r="K3605" s="1" t="s">
        <v>15</v>
      </c>
      <c r="L3605" t="s">
        <v>16</v>
      </c>
      <c r="M3605" t="s">
        <v>64</v>
      </c>
    </row>
    <row r="3606" spans="1:13" x14ac:dyDescent="0.2">
      <c r="A3606" t="s">
        <v>3586</v>
      </c>
      <c r="B3606">
        <v>114748619</v>
      </c>
      <c r="C3606" t="s">
        <v>73</v>
      </c>
      <c r="D3606" s="1">
        <v>158</v>
      </c>
      <c r="G3606" s="2">
        <f>Tabella2[[#This Row],[commission_amount]]/Tabella2[[#This Row],[original_price]]</f>
        <v>0.25</v>
      </c>
      <c r="H3606" s="1">
        <v>39.5</v>
      </c>
      <c r="I3606" s="1">
        <v>118.5</v>
      </c>
      <c r="K3606" s="1" t="s">
        <v>15</v>
      </c>
      <c r="L3606" t="s">
        <v>16</v>
      </c>
      <c r="M3606" t="s">
        <v>64</v>
      </c>
    </row>
    <row r="3607" spans="1:13" x14ac:dyDescent="0.2">
      <c r="A3607" t="s">
        <v>3587</v>
      </c>
      <c r="B3607">
        <v>114725224</v>
      </c>
      <c r="C3607" t="s">
        <v>73</v>
      </c>
      <c r="D3607" s="1">
        <v>138</v>
      </c>
      <c r="G3607" s="2">
        <f>Tabella2[[#This Row],[commission_amount]]/Tabella2[[#This Row],[original_price]]</f>
        <v>0.25</v>
      </c>
      <c r="H3607" s="1">
        <v>34.5</v>
      </c>
      <c r="I3607" s="1">
        <v>103.5</v>
      </c>
      <c r="K3607" s="1" t="s">
        <v>15</v>
      </c>
      <c r="L3607" t="s">
        <v>16</v>
      </c>
      <c r="M3607" t="s">
        <v>64</v>
      </c>
    </row>
    <row r="3608" spans="1:13" x14ac:dyDescent="0.2">
      <c r="A3608" t="s">
        <v>3588</v>
      </c>
      <c r="B3608">
        <v>114725046</v>
      </c>
      <c r="C3608" t="s">
        <v>73</v>
      </c>
      <c r="D3608" s="1">
        <v>138</v>
      </c>
      <c r="G3608" s="2">
        <f>Tabella2[[#This Row],[commission_amount]]/Tabella2[[#This Row],[original_price]]</f>
        <v>0.25</v>
      </c>
      <c r="H3608" s="1">
        <v>34.5</v>
      </c>
      <c r="I3608" s="1">
        <v>103.5</v>
      </c>
      <c r="K3608" s="1" t="s">
        <v>15</v>
      </c>
      <c r="L3608" t="s">
        <v>16</v>
      </c>
      <c r="M3608" t="s">
        <v>64</v>
      </c>
    </row>
    <row r="3609" spans="1:13" x14ac:dyDescent="0.2">
      <c r="A3609" t="s">
        <v>3589</v>
      </c>
      <c r="B3609">
        <v>114710922</v>
      </c>
      <c r="C3609" t="s">
        <v>73</v>
      </c>
      <c r="D3609" s="1">
        <v>79</v>
      </c>
      <c r="G3609" s="2">
        <f>Tabella2[[#This Row],[commission_amount]]/Tabella2[[#This Row],[original_price]]</f>
        <v>0.25</v>
      </c>
      <c r="H3609" s="1">
        <v>19.75</v>
      </c>
      <c r="I3609" s="1">
        <v>59.25</v>
      </c>
      <c r="K3609" s="1" t="s">
        <v>15</v>
      </c>
      <c r="L3609" t="s">
        <v>16</v>
      </c>
      <c r="M3609" t="s">
        <v>64</v>
      </c>
    </row>
    <row r="3610" spans="1:13" x14ac:dyDescent="0.2">
      <c r="A3610" t="s">
        <v>3590</v>
      </c>
      <c r="B3610">
        <v>114654200</v>
      </c>
      <c r="C3610" t="s">
        <v>73</v>
      </c>
      <c r="D3610" s="1">
        <v>381</v>
      </c>
      <c r="G3610" s="2">
        <f>Tabella2[[#This Row],[commission_amount]]/Tabella2[[#This Row],[original_price]]</f>
        <v>0.25</v>
      </c>
      <c r="H3610" s="1">
        <v>95.25</v>
      </c>
      <c r="I3610" s="1">
        <v>285.75</v>
      </c>
      <c r="K3610" s="1" t="s">
        <v>15</v>
      </c>
      <c r="L3610" t="s">
        <v>16</v>
      </c>
      <c r="M3610" t="s">
        <v>64</v>
      </c>
    </row>
    <row r="3611" spans="1:13" x14ac:dyDescent="0.2">
      <c r="A3611" t="s">
        <v>3591</v>
      </c>
      <c r="B3611">
        <v>114649033</v>
      </c>
      <c r="C3611" t="s">
        <v>73</v>
      </c>
      <c r="D3611" s="1">
        <v>138</v>
      </c>
      <c r="G3611" s="2">
        <f>Tabella2[[#This Row],[commission_amount]]/Tabella2[[#This Row],[original_price]]</f>
        <v>0.25</v>
      </c>
      <c r="H3611" s="1">
        <v>34.5</v>
      </c>
      <c r="I3611" s="1">
        <v>103.5</v>
      </c>
      <c r="K3611" s="1" t="s">
        <v>15</v>
      </c>
      <c r="L3611" t="s">
        <v>16</v>
      </c>
      <c r="M3611" t="s">
        <v>64</v>
      </c>
    </row>
    <row r="3612" spans="1:13" x14ac:dyDescent="0.2">
      <c r="A3612" t="s">
        <v>3592</v>
      </c>
      <c r="B3612">
        <v>114643346</v>
      </c>
      <c r="C3612" t="s">
        <v>73</v>
      </c>
      <c r="D3612" s="1">
        <v>298</v>
      </c>
      <c r="G3612" s="2">
        <f>Tabella2[[#This Row],[commission_amount]]/Tabella2[[#This Row],[original_price]]</f>
        <v>0.25</v>
      </c>
      <c r="H3612" s="1">
        <v>74.5</v>
      </c>
      <c r="I3612" s="1">
        <v>223.5</v>
      </c>
      <c r="K3612" s="1" t="s">
        <v>15</v>
      </c>
      <c r="L3612" t="s">
        <v>16</v>
      </c>
      <c r="M3612" t="s">
        <v>64</v>
      </c>
    </row>
    <row r="3613" spans="1:13" x14ac:dyDescent="0.2">
      <c r="A3613" t="s">
        <v>3593</v>
      </c>
      <c r="B3613">
        <v>114642956</v>
      </c>
      <c r="C3613" t="s">
        <v>73</v>
      </c>
      <c r="D3613" s="1">
        <v>138</v>
      </c>
      <c r="G3613" s="2">
        <f>Tabella2[[#This Row],[commission_amount]]/Tabella2[[#This Row],[original_price]]</f>
        <v>0.25</v>
      </c>
      <c r="H3613" s="1">
        <v>34.5</v>
      </c>
      <c r="I3613" s="1">
        <v>103.5</v>
      </c>
      <c r="K3613" s="1" t="s">
        <v>15</v>
      </c>
      <c r="L3613" t="s">
        <v>16</v>
      </c>
      <c r="M3613" t="s">
        <v>64</v>
      </c>
    </row>
    <row r="3614" spans="1:13" x14ac:dyDescent="0.2">
      <c r="A3614" t="s">
        <v>3594</v>
      </c>
      <c r="B3614">
        <v>114642348</v>
      </c>
      <c r="C3614" t="s">
        <v>73</v>
      </c>
      <c r="D3614" s="1">
        <v>138</v>
      </c>
      <c r="G3614" s="2">
        <f>Tabella2[[#This Row],[commission_amount]]/Tabella2[[#This Row],[original_price]]</f>
        <v>0.25</v>
      </c>
      <c r="H3614" s="1">
        <v>34.5</v>
      </c>
      <c r="I3614" s="1">
        <v>103.5</v>
      </c>
      <c r="K3614" s="1" t="s">
        <v>15</v>
      </c>
      <c r="L3614" t="s">
        <v>16</v>
      </c>
      <c r="M3614" t="s">
        <v>64</v>
      </c>
    </row>
    <row r="3615" spans="1:13" x14ac:dyDescent="0.2">
      <c r="A3615" t="s">
        <v>3595</v>
      </c>
      <c r="B3615">
        <v>114640575</v>
      </c>
      <c r="C3615" t="s">
        <v>73</v>
      </c>
      <c r="D3615" s="1">
        <v>138</v>
      </c>
      <c r="G3615" s="2">
        <f>Tabella2[[#This Row],[commission_amount]]/Tabella2[[#This Row],[original_price]]</f>
        <v>0.25</v>
      </c>
      <c r="H3615" s="1">
        <v>34.5</v>
      </c>
      <c r="I3615" s="1">
        <v>103.5</v>
      </c>
      <c r="K3615" s="1" t="s">
        <v>15</v>
      </c>
      <c r="L3615" t="s">
        <v>16</v>
      </c>
      <c r="M3615" t="s">
        <v>64</v>
      </c>
    </row>
    <row r="3616" spans="1:13" x14ac:dyDescent="0.2">
      <c r="A3616" t="s">
        <v>3596</v>
      </c>
      <c r="B3616">
        <v>114369840</v>
      </c>
      <c r="C3616" t="s">
        <v>73</v>
      </c>
      <c r="D3616" s="1">
        <v>357</v>
      </c>
      <c r="G3616" s="2">
        <f>Tabella2[[#This Row],[commission_amount]]/Tabella2[[#This Row],[original_price]]</f>
        <v>0.25</v>
      </c>
      <c r="H3616" s="1">
        <v>89.25</v>
      </c>
      <c r="I3616" s="1">
        <v>267.75</v>
      </c>
      <c r="K3616" s="1" t="s">
        <v>15</v>
      </c>
      <c r="L3616" t="s">
        <v>16</v>
      </c>
      <c r="M3616" t="s">
        <v>64</v>
      </c>
    </row>
    <row r="3617" spans="1:13" x14ac:dyDescent="0.2">
      <c r="A3617" t="s">
        <v>3597</v>
      </c>
      <c r="B3617">
        <v>114253005</v>
      </c>
      <c r="C3617" t="s">
        <v>73</v>
      </c>
      <c r="D3617" s="1">
        <v>267</v>
      </c>
      <c r="G3617" s="2">
        <f>Tabella2[[#This Row],[commission_amount]]/Tabella2[[#This Row],[original_price]]</f>
        <v>0.25</v>
      </c>
      <c r="H3617" s="1">
        <v>66.75</v>
      </c>
      <c r="I3617" s="1">
        <v>200.25</v>
      </c>
      <c r="K3617" s="1" t="s">
        <v>15</v>
      </c>
      <c r="L3617" t="s">
        <v>16</v>
      </c>
      <c r="M3617" t="s">
        <v>64</v>
      </c>
    </row>
    <row r="3618" spans="1:13" x14ac:dyDescent="0.2">
      <c r="A3618" t="s">
        <v>3598</v>
      </c>
      <c r="B3618">
        <v>114159764</v>
      </c>
      <c r="C3618" t="s">
        <v>73</v>
      </c>
      <c r="D3618" s="1">
        <v>138</v>
      </c>
      <c r="G3618" s="2">
        <f>Tabella2[[#This Row],[commission_amount]]/Tabella2[[#This Row],[original_price]]</f>
        <v>0.25</v>
      </c>
      <c r="H3618" s="1">
        <v>34.5</v>
      </c>
      <c r="I3618" s="1">
        <v>103.5</v>
      </c>
      <c r="K3618" s="1" t="s">
        <v>15</v>
      </c>
      <c r="L3618" t="s">
        <v>16</v>
      </c>
      <c r="M3618" t="s">
        <v>64</v>
      </c>
    </row>
    <row r="3619" spans="1:13" x14ac:dyDescent="0.2">
      <c r="A3619" t="s">
        <v>3599</v>
      </c>
      <c r="B3619">
        <v>114152079</v>
      </c>
      <c r="C3619" t="s">
        <v>73</v>
      </c>
      <c r="D3619" s="1">
        <v>237</v>
      </c>
      <c r="G3619" s="2">
        <f>Tabella2[[#This Row],[commission_amount]]/Tabella2[[#This Row],[original_price]]</f>
        <v>0.25</v>
      </c>
      <c r="H3619" s="1">
        <v>59.25</v>
      </c>
      <c r="I3619" s="1">
        <v>177.75</v>
      </c>
      <c r="K3619" s="1" t="s">
        <v>15</v>
      </c>
      <c r="L3619" t="s">
        <v>16</v>
      </c>
      <c r="M3619" t="s">
        <v>64</v>
      </c>
    </row>
    <row r="3620" spans="1:13" x14ac:dyDescent="0.2">
      <c r="A3620" t="s">
        <v>3600</v>
      </c>
      <c r="B3620">
        <v>114120060</v>
      </c>
      <c r="C3620" t="s">
        <v>73</v>
      </c>
      <c r="D3620" s="1">
        <v>138</v>
      </c>
      <c r="G3620" s="2">
        <f>Tabella2[[#This Row],[commission_amount]]/Tabella2[[#This Row],[original_price]]</f>
        <v>0.25</v>
      </c>
      <c r="H3620" s="1">
        <v>34.5</v>
      </c>
      <c r="I3620" s="1">
        <v>103.5</v>
      </c>
      <c r="K3620" s="1" t="s">
        <v>15</v>
      </c>
      <c r="L3620" t="s">
        <v>16</v>
      </c>
      <c r="M3620" t="s">
        <v>64</v>
      </c>
    </row>
    <row r="3621" spans="1:13" x14ac:dyDescent="0.2">
      <c r="A3621" t="s">
        <v>3601</v>
      </c>
      <c r="B3621">
        <v>114080807</v>
      </c>
      <c r="C3621" t="s">
        <v>73</v>
      </c>
      <c r="D3621" s="1">
        <v>317</v>
      </c>
      <c r="G3621" s="2">
        <f>Tabella2[[#This Row],[commission_amount]]/Tabella2[[#This Row],[original_price]]</f>
        <v>0.25</v>
      </c>
      <c r="H3621" s="1">
        <v>79.25</v>
      </c>
      <c r="I3621" s="1">
        <v>237.75</v>
      </c>
      <c r="K3621" s="1" t="s">
        <v>15</v>
      </c>
      <c r="L3621" t="s">
        <v>16</v>
      </c>
      <c r="M3621" t="s">
        <v>64</v>
      </c>
    </row>
    <row r="3622" spans="1:13" x14ac:dyDescent="0.2">
      <c r="A3622" t="s">
        <v>3602</v>
      </c>
      <c r="B3622">
        <v>114079873</v>
      </c>
      <c r="C3622" t="s">
        <v>73</v>
      </c>
      <c r="D3622" s="1">
        <v>511</v>
      </c>
      <c r="G3622" s="2">
        <f>Tabella2[[#This Row],[commission_amount]]/Tabella2[[#This Row],[original_price]]</f>
        <v>0.25</v>
      </c>
      <c r="H3622" s="1">
        <v>127.75</v>
      </c>
      <c r="I3622" s="1">
        <v>383.25</v>
      </c>
      <c r="K3622" s="1" t="s">
        <v>15</v>
      </c>
      <c r="L3622" t="s">
        <v>16</v>
      </c>
      <c r="M3622" t="s">
        <v>64</v>
      </c>
    </row>
    <row r="3623" spans="1:13" x14ac:dyDescent="0.2">
      <c r="A3623" t="s">
        <v>3603</v>
      </c>
      <c r="B3623">
        <v>114007827</v>
      </c>
      <c r="C3623" t="s">
        <v>73</v>
      </c>
      <c r="D3623" s="1">
        <v>317</v>
      </c>
      <c r="G3623" s="2">
        <f>Tabella2[[#This Row],[commission_amount]]/Tabella2[[#This Row],[original_price]]</f>
        <v>0.25</v>
      </c>
      <c r="H3623" s="1">
        <v>79.25</v>
      </c>
      <c r="I3623" s="1">
        <v>237.75</v>
      </c>
      <c r="K3623" s="1" t="s">
        <v>15</v>
      </c>
      <c r="L3623" t="s">
        <v>16</v>
      </c>
      <c r="M3623" t="s">
        <v>64</v>
      </c>
    </row>
    <row r="3624" spans="1:13" x14ac:dyDescent="0.2">
      <c r="A3624" t="s">
        <v>3604</v>
      </c>
      <c r="B3624">
        <v>113632823</v>
      </c>
      <c r="C3624" t="s">
        <v>73</v>
      </c>
      <c r="D3624" s="1">
        <v>238</v>
      </c>
      <c r="G3624" s="2">
        <f>Tabella2[[#This Row],[commission_amount]]/Tabella2[[#This Row],[original_price]]</f>
        <v>0.25</v>
      </c>
      <c r="H3624" s="1">
        <v>59.5</v>
      </c>
      <c r="I3624" s="1">
        <v>178.5</v>
      </c>
      <c r="K3624" s="1" t="s">
        <v>15</v>
      </c>
      <c r="L3624" t="s">
        <v>16</v>
      </c>
      <c r="M3624" t="s">
        <v>64</v>
      </c>
    </row>
    <row r="3625" spans="1:13" x14ac:dyDescent="0.2">
      <c r="A3625" t="s">
        <v>3605</v>
      </c>
      <c r="B3625">
        <v>113484829</v>
      </c>
      <c r="C3625" t="s">
        <v>73</v>
      </c>
      <c r="D3625" s="1">
        <v>447</v>
      </c>
      <c r="G3625" s="2">
        <f>Tabella2[[#This Row],[commission_amount]]/Tabella2[[#This Row],[original_price]]</f>
        <v>0.25</v>
      </c>
      <c r="H3625" s="1">
        <v>111.75</v>
      </c>
      <c r="I3625" s="1">
        <v>335.25</v>
      </c>
      <c r="K3625" s="1" t="s">
        <v>15</v>
      </c>
      <c r="L3625" t="s">
        <v>16</v>
      </c>
      <c r="M3625" t="s">
        <v>64</v>
      </c>
    </row>
    <row r="3626" spans="1:13" x14ac:dyDescent="0.2">
      <c r="A3626" t="s">
        <v>3606</v>
      </c>
      <c r="B3626">
        <v>113391663</v>
      </c>
      <c r="C3626" t="s">
        <v>73</v>
      </c>
      <c r="D3626" s="1">
        <v>357</v>
      </c>
      <c r="G3626" s="2">
        <f>Tabella2[[#This Row],[commission_amount]]/Tabella2[[#This Row],[original_price]]</f>
        <v>0.25</v>
      </c>
      <c r="H3626" s="1">
        <v>89.25</v>
      </c>
      <c r="I3626" s="1">
        <v>267.75</v>
      </c>
      <c r="K3626" s="1" t="s">
        <v>15</v>
      </c>
      <c r="L3626" t="s">
        <v>16</v>
      </c>
      <c r="M3626" t="s">
        <v>64</v>
      </c>
    </row>
    <row r="3627" spans="1:13" x14ac:dyDescent="0.2">
      <c r="A3627" t="s">
        <v>3607</v>
      </c>
      <c r="B3627">
        <v>113381092</v>
      </c>
      <c r="C3627" t="s">
        <v>73</v>
      </c>
      <c r="D3627" s="1">
        <v>276</v>
      </c>
      <c r="G3627" s="2">
        <f>Tabella2[[#This Row],[commission_amount]]/Tabella2[[#This Row],[original_price]]</f>
        <v>0.25</v>
      </c>
      <c r="H3627" s="1">
        <v>69</v>
      </c>
      <c r="I3627" s="1">
        <v>207</v>
      </c>
      <c r="K3627" s="1" t="s">
        <v>15</v>
      </c>
      <c r="L3627" t="s">
        <v>16</v>
      </c>
      <c r="M3627" t="s">
        <v>64</v>
      </c>
    </row>
    <row r="3628" spans="1:13" x14ac:dyDescent="0.2">
      <c r="A3628" t="s">
        <v>3608</v>
      </c>
      <c r="B3628">
        <v>113227374</v>
      </c>
      <c r="C3628" t="s">
        <v>73</v>
      </c>
      <c r="D3628" s="1">
        <v>138</v>
      </c>
      <c r="G3628" s="2">
        <f>Tabella2[[#This Row],[commission_amount]]/Tabella2[[#This Row],[original_price]]</f>
        <v>0.25</v>
      </c>
      <c r="H3628" s="1">
        <v>34.5</v>
      </c>
      <c r="I3628" s="1">
        <v>103.5</v>
      </c>
      <c r="K3628" s="1" t="s">
        <v>15</v>
      </c>
      <c r="L3628" t="s">
        <v>16</v>
      </c>
      <c r="M3628" t="s">
        <v>64</v>
      </c>
    </row>
    <row r="3629" spans="1:13" x14ac:dyDescent="0.2">
      <c r="A3629" t="s">
        <v>3609</v>
      </c>
      <c r="B3629">
        <v>113183346</v>
      </c>
      <c r="C3629" t="s">
        <v>73</v>
      </c>
      <c r="D3629" s="1">
        <v>238</v>
      </c>
      <c r="G3629" s="2">
        <f>Tabella2[[#This Row],[commission_amount]]/Tabella2[[#This Row],[original_price]]</f>
        <v>0.25</v>
      </c>
      <c r="H3629" s="1">
        <v>59.5</v>
      </c>
      <c r="I3629" s="1">
        <v>178.5</v>
      </c>
      <c r="K3629" s="1" t="s">
        <v>15</v>
      </c>
      <c r="L3629" t="s">
        <v>16</v>
      </c>
      <c r="M3629" t="s">
        <v>64</v>
      </c>
    </row>
    <row r="3630" spans="1:13" x14ac:dyDescent="0.2">
      <c r="A3630" t="s">
        <v>3610</v>
      </c>
      <c r="B3630">
        <v>113163592</v>
      </c>
      <c r="C3630" t="s">
        <v>73</v>
      </c>
      <c r="D3630" s="1">
        <v>238</v>
      </c>
      <c r="G3630" s="2">
        <f>Tabella2[[#This Row],[commission_amount]]/Tabella2[[#This Row],[original_price]]</f>
        <v>0.25</v>
      </c>
      <c r="H3630" s="1">
        <v>59.5</v>
      </c>
      <c r="I3630" s="1">
        <v>178.5</v>
      </c>
      <c r="K3630" s="1" t="s">
        <v>15</v>
      </c>
      <c r="L3630" t="s">
        <v>16</v>
      </c>
      <c r="M3630" t="s">
        <v>64</v>
      </c>
    </row>
    <row r="3631" spans="1:13" x14ac:dyDescent="0.2">
      <c r="A3631" t="s">
        <v>3611</v>
      </c>
      <c r="B3631">
        <v>113091643</v>
      </c>
      <c r="C3631" t="s">
        <v>73</v>
      </c>
      <c r="D3631" s="1">
        <v>238</v>
      </c>
      <c r="G3631" s="2">
        <f>Tabella2[[#This Row],[commission_amount]]/Tabella2[[#This Row],[original_price]]</f>
        <v>0.25</v>
      </c>
      <c r="H3631" s="1">
        <v>59.5</v>
      </c>
      <c r="I3631" s="1">
        <v>178.5</v>
      </c>
      <c r="K3631" s="1" t="s">
        <v>15</v>
      </c>
      <c r="L3631" t="s">
        <v>16</v>
      </c>
      <c r="M3631" t="s">
        <v>64</v>
      </c>
    </row>
    <row r="3632" spans="1:13" x14ac:dyDescent="0.2">
      <c r="A3632" t="s">
        <v>3612</v>
      </c>
      <c r="B3632">
        <v>113091199</v>
      </c>
      <c r="C3632" t="s">
        <v>73</v>
      </c>
      <c r="D3632" s="1">
        <v>357</v>
      </c>
      <c r="G3632" s="2">
        <f>Tabella2[[#This Row],[commission_amount]]/Tabella2[[#This Row],[original_price]]</f>
        <v>0.25</v>
      </c>
      <c r="H3632" s="1">
        <v>89.25</v>
      </c>
      <c r="I3632" s="1">
        <v>267.75</v>
      </c>
      <c r="K3632" s="1" t="s">
        <v>15</v>
      </c>
      <c r="L3632" t="s">
        <v>16</v>
      </c>
      <c r="M3632" t="s">
        <v>64</v>
      </c>
    </row>
    <row r="3633" spans="1:13" x14ac:dyDescent="0.2">
      <c r="A3633" t="s">
        <v>3613</v>
      </c>
      <c r="B3633">
        <v>113009100</v>
      </c>
      <c r="C3633" t="s">
        <v>73</v>
      </c>
      <c r="D3633" s="1">
        <v>238</v>
      </c>
      <c r="G3633" s="2">
        <f>Tabella2[[#This Row],[commission_amount]]/Tabella2[[#This Row],[original_price]]</f>
        <v>0.25</v>
      </c>
      <c r="H3633" s="1">
        <v>59.5</v>
      </c>
      <c r="I3633" s="1">
        <v>178.5</v>
      </c>
      <c r="K3633" s="1" t="s">
        <v>15</v>
      </c>
      <c r="L3633" t="s">
        <v>16</v>
      </c>
      <c r="M3633" t="s">
        <v>64</v>
      </c>
    </row>
    <row r="3634" spans="1:13" x14ac:dyDescent="0.2">
      <c r="A3634" t="s">
        <v>3614</v>
      </c>
      <c r="B3634">
        <v>112854808</v>
      </c>
      <c r="C3634" t="s">
        <v>73</v>
      </c>
      <c r="D3634" s="1">
        <v>276</v>
      </c>
      <c r="G3634" s="2">
        <f>Tabella2[[#This Row],[commission_amount]]/Tabella2[[#This Row],[original_price]]</f>
        <v>0.25</v>
      </c>
      <c r="H3634" s="1">
        <v>69</v>
      </c>
      <c r="I3634" s="1">
        <v>207</v>
      </c>
      <c r="K3634" s="1" t="s">
        <v>15</v>
      </c>
      <c r="L3634" t="s">
        <v>16</v>
      </c>
      <c r="M3634" t="s">
        <v>64</v>
      </c>
    </row>
    <row r="3635" spans="1:13" x14ac:dyDescent="0.2">
      <c r="A3635" t="s">
        <v>3615</v>
      </c>
      <c r="B3635">
        <v>112849448</v>
      </c>
      <c r="C3635" t="s">
        <v>73</v>
      </c>
      <c r="D3635" s="1">
        <v>237</v>
      </c>
      <c r="G3635" s="2">
        <f>Tabella2[[#This Row],[commission_amount]]/Tabella2[[#This Row],[original_price]]</f>
        <v>0.25</v>
      </c>
      <c r="H3635" s="1">
        <v>59.25</v>
      </c>
      <c r="I3635" s="1">
        <v>177.75</v>
      </c>
      <c r="K3635" s="1" t="s">
        <v>15</v>
      </c>
      <c r="L3635" t="s">
        <v>16</v>
      </c>
      <c r="M3635" t="s">
        <v>64</v>
      </c>
    </row>
    <row r="3636" spans="1:13" x14ac:dyDescent="0.2">
      <c r="A3636" t="s">
        <v>3616</v>
      </c>
      <c r="B3636">
        <v>112831371</v>
      </c>
      <c r="C3636" t="s">
        <v>73</v>
      </c>
      <c r="D3636" s="1">
        <v>456</v>
      </c>
      <c r="G3636" s="2">
        <f>Tabella2[[#This Row],[commission_amount]]/Tabella2[[#This Row],[original_price]]</f>
        <v>0.25</v>
      </c>
      <c r="H3636" s="1">
        <v>114</v>
      </c>
      <c r="I3636" s="1">
        <v>342</v>
      </c>
      <c r="K3636" s="1" t="s">
        <v>15</v>
      </c>
      <c r="L3636" t="s">
        <v>16</v>
      </c>
      <c r="M3636" t="s">
        <v>64</v>
      </c>
    </row>
    <row r="3637" spans="1:13" x14ac:dyDescent="0.2">
      <c r="A3637" t="s">
        <v>3617</v>
      </c>
      <c r="B3637">
        <v>112813202</v>
      </c>
      <c r="C3637" t="s">
        <v>73</v>
      </c>
      <c r="D3637" s="1">
        <v>565</v>
      </c>
      <c r="G3637" s="2">
        <f>Tabella2[[#This Row],[commission_amount]]/Tabella2[[#This Row],[original_price]]</f>
        <v>0.25</v>
      </c>
      <c r="H3637" s="1">
        <v>141.25</v>
      </c>
      <c r="I3637" s="1">
        <v>423.75</v>
      </c>
      <c r="K3637" s="1" t="s">
        <v>15</v>
      </c>
      <c r="L3637" t="s">
        <v>16</v>
      </c>
      <c r="M3637" t="s">
        <v>64</v>
      </c>
    </row>
    <row r="3638" spans="1:13" x14ac:dyDescent="0.2">
      <c r="A3638" t="s">
        <v>3618</v>
      </c>
      <c r="B3638">
        <v>112786181</v>
      </c>
      <c r="C3638" t="s">
        <v>73</v>
      </c>
      <c r="D3638" s="1">
        <v>238</v>
      </c>
      <c r="G3638" s="2">
        <f>Tabella2[[#This Row],[commission_amount]]/Tabella2[[#This Row],[original_price]]</f>
        <v>0.25</v>
      </c>
      <c r="H3638" s="1">
        <v>59.5</v>
      </c>
      <c r="I3638" s="1">
        <v>178.5</v>
      </c>
      <c r="K3638" s="1" t="s">
        <v>15</v>
      </c>
      <c r="L3638" t="s">
        <v>16</v>
      </c>
      <c r="M3638" t="s">
        <v>64</v>
      </c>
    </row>
    <row r="3639" spans="1:13" x14ac:dyDescent="0.2">
      <c r="A3639" t="s">
        <v>3619</v>
      </c>
      <c r="B3639">
        <v>112709670</v>
      </c>
      <c r="C3639" t="s">
        <v>73</v>
      </c>
      <c r="D3639" s="1">
        <v>476</v>
      </c>
      <c r="G3639" s="2">
        <f>Tabella2[[#This Row],[commission_amount]]/Tabella2[[#This Row],[original_price]]</f>
        <v>0.25</v>
      </c>
      <c r="H3639" s="1">
        <v>119</v>
      </c>
      <c r="I3639" s="1">
        <v>357</v>
      </c>
      <c r="K3639" s="1" t="s">
        <v>15</v>
      </c>
      <c r="L3639" t="s">
        <v>16</v>
      </c>
      <c r="M3639" t="s">
        <v>64</v>
      </c>
    </row>
    <row r="3640" spans="1:13" x14ac:dyDescent="0.2">
      <c r="A3640" t="s">
        <v>3620</v>
      </c>
      <c r="B3640">
        <v>112701611</v>
      </c>
      <c r="C3640" t="s">
        <v>73</v>
      </c>
      <c r="D3640" s="1">
        <v>316</v>
      </c>
      <c r="G3640" s="2">
        <f>Tabella2[[#This Row],[commission_amount]]/Tabella2[[#This Row],[original_price]]</f>
        <v>0.25</v>
      </c>
      <c r="H3640" s="1">
        <v>79</v>
      </c>
      <c r="I3640" s="1">
        <v>237</v>
      </c>
      <c r="K3640" s="1" t="s">
        <v>15</v>
      </c>
      <c r="L3640" t="s">
        <v>16</v>
      </c>
      <c r="M3640" t="s">
        <v>64</v>
      </c>
    </row>
    <row r="3641" spans="1:13" x14ac:dyDescent="0.2">
      <c r="A3641" t="s">
        <v>3621</v>
      </c>
      <c r="B3641">
        <v>112606987</v>
      </c>
      <c r="C3641" t="s">
        <v>73</v>
      </c>
      <c r="D3641" s="1">
        <v>276</v>
      </c>
      <c r="G3641" s="2">
        <f>Tabella2[[#This Row],[commission_amount]]/Tabella2[[#This Row],[original_price]]</f>
        <v>0.25</v>
      </c>
      <c r="H3641" s="1">
        <v>69</v>
      </c>
      <c r="I3641" s="1">
        <v>207</v>
      </c>
      <c r="K3641" s="1" t="s">
        <v>15</v>
      </c>
      <c r="L3641" t="s">
        <v>16</v>
      </c>
      <c r="M3641" t="s">
        <v>64</v>
      </c>
    </row>
    <row r="3642" spans="1:13" x14ac:dyDescent="0.2">
      <c r="A3642" t="s">
        <v>3622</v>
      </c>
      <c r="B3642">
        <v>112573457</v>
      </c>
      <c r="C3642" t="s">
        <v>73</v>
      </c>
      <c r="D3642" s="1">
        <v>466</v>
      </c>
      <c r="G3642" s="2">
        <f>Tabella2[[#This Row],[commission_amount]]/Tabella2[[#This Row],[original_price]]</f>
        <v>0.25</v>
      </c>
      <c r="H3642" s="1">
        <v>116.5</v>
      </c>
      <c r="I3642" s="1">
        <v>349.5</v>
      </c>
      <c r="K3642" s="1" t="s">
        <v>15</v>
      </c>
      <c r="L3642" t="s">
        <v>16</v>
      </c>
      <c r="M3642" t="s">
        <v>64</v>
      </c>
    </row>
    <row r="3643" spans="1:13" x14ac:dyDescent="0.2">
      <c r="A3643" t="s">
        <v>3623</v>
      </c>
      <c r="B3643">
        <v>112454533</v>
      </c>
      <c r="C3643" t="s">
        <v>73</v>
      </c>
      <c r="D3643" s="1">
        <v>158</v>
      </c>
      <c r="G3643" s="2">
        <f>Tabella2[[#This Row],[commission_amount]]/Tabella2[[#This Row],[original_price]]</f>
        <v>0.25</v>
      </c>
      <c r="H3643" s="1">
        <v>39.5</v>
      </c>
      <c r="I3643" s="1">
        <v>118.5</v>
      </c>
      <c r="K3643" s="1" t="s">
        <v>15</v>
      </c>
      <c r="L3643" t="s">
        <v>16</v>
      </c>
      <c r="M3643" t="s">
        <v>64</v>
      </c>
    </row>
    <row r="3644" spans="1:13" x14ac:dyDescent="0.2">
      <c r="A3644" t="s">
        <v>3624</v>
      </c>
      <c r="B3644">
        <v>112442075</v>
      </c>
      <c r="C3644" t="s">
        <v>73</v>
      </c>
      <c r="D3644" s="1">
        <v>357</v>
      </c>
      <c r="G3644" s="2">
        <f>Tabella2[[#This Row],[commission_amount]]/Tabella2[[#This Row],[original_price]]</f>
        <v>0.25</v>
      </c>
      <c r="H3644" s="1">
        <v>89.25</v>
      </c>
      <c r="I3644" s="1">
        <v>267.75</v>
      </c>
      <c r="K3644" s="1" t="s">
        <v>15</v>
      </c>
      <c r="L3644" t="s">
        <v>16</v>
      </c>
      <c r="M3644" t="s">
        <v>64</v>
      </c>
    </row>
    <row r="3645" spans="1:13" x14ac:dyDescent="0.2">
      <c r="A3645" t="s">
        <v>3625</v>
      </c>
      <c r="B3645">
        <v>112440143</v>
      </c>
      <c r="C3645" t="s">
        <v>73</v>
      </c>
      <c r="D3645" s="1">
        <v>476</v>
      </c>
      <c r="G3645" s="2">
        <f>Tabella2[[#This Row],[commission_amount]]/Tabella2[[#This Row],[original_price]]</f>
        <v>0.25</v>
      </c>
      <c r="H3645" s="1">
        <v>119</v>
      </c>
      <c r="I3645" s="1">
        <v>357</v>
      </c>
      <c r="K3645" s="1" t="s">
        <v>15</v>
      </c>
      <c r="L3645" t="s">
        <v>16</v>
      </c>
      <c r="M3645" t="s">
        <v>64</v>
      </c>
    </row>
    <row r="3646" spans="1:13" x14ac:dyDescent="0.2">
      <c r="A3646" t="s">
        <v>3626</v>
      </c>
      <c r="B3646">
        <v>112438389</v>
      </c>
      <c r="C3646" t="s">
        <v>73</v>
      </c>
      <c r="D3646" s="1">
        <v>258</v>
      </c>
      <c r="G3646" s="2">
        <f>Tabella2[[#This Row],[commission_amount]]/Tabella2[[#This Row],[original_price]]</f>
        <v>0.25</v>
      </c>
      <c r="H3646" s="1">
        <v>64.5</v>
      </c>
      <c r="I3646" s="1">
        <v>193.5</v>
      </c>
      <c r="K3646" s="1" t="s">
        <v>15</v>
      </c>
      <c r="L3646" t="s">
        <v>16</v>
      </c>
      <c r="M3646" t="s">
        <v>64</v>
      </c>
    </row>
    <row r="3647" spans="1:13" x14ac:dyDescent="0.2">
      <c r="A3647" t="s">
        <v>3627</v>
      </c>
      <c r="B3647">
        <v>112438363</v>
      </c>
      <c r="C3647" t="s">
        <v>73</v>
      </c>
      <c r="D3647" s="1">
        <v>258</v>
      </c>
      <c r="G3647" s="2">
        <f>Tabella2[[#This Row],[commission_amount]]/Tabella2[[#This Row],[original_price]]</f>
        <v>0.25</v>
      </c>
      <c r="H3647" s="1">
        <v>64.5</v>
      </c>
      <c r="I3647" s="1">
        <v>193.5</v>
      </c>
      <c r="K3647" s="1" t="s">
        <v>15</v>
      </c>
      <c r="L3647" t="s">
        <v>16</v>
      </c>
      <c r="M3647" t="s">
        <v>64</v>
      </c>
    </row>
    <row r="3648" spans="1:13" x14ac:dyDescent="0.2">
      <c r="A3648" t="s">
        <v>3628</v>
      </c>
      <c r="B3648">
        <v>112429239</v>
      </c>
      <c r="C3648" t="s">
        <v>73</v>
      </c>
      <c r="D3648" s="1">
        <v>476</v>
      </c>
      <c r="G3648" s="2">
        <f>Tabella2[[#This Row],[commission_amount]]/Tabella2[[#This Row],[original_price]]</f>
        <v>0.25</v>
      </c>
      <c r="H3648" s="1">
        <v>119</v>
      </c>
      <c r="I3648" s="1">
        <v>357</v>
      </c>
      <c r="K3648" s="1" t="s">
        <v>15</v>
      </c>
      <c r="L3648" t="s">
        <v>16</v>
      </c>
      <c r="M3648" t="s">
        <v>64</v>
      </c>
    </row>
    <row r="3649" spans="1:13" x14ac:dyDescent="0.2">
      <c r="A3649" t="s">
        <v>3629</v>
      </c>
      <c r="B3649">
        <v>112389804</v>
      </c>
      <c r="C3649" t="s">
        <v>73</v>
      </c>
      <c r="D3649" s="1">
        <v>316</v>
      </c>
      <c r="G3649" s="2">
        <f>Tabella2[[#This Row],[commission_amount]]/Tabella2[[#This Row],[original_price]]</f>
        <v>0.25</v>
      </c>
      <c r="H3649" s="1">
        <v>79</v>
      </c>
      <c r="I3649" s="1">
        <v>237</v>
      </c>
      <c r="K3649" s="1" t="s">
        <v>15</v>
      </c>
      <c r="L3649" t="s">
        <v>16</v>
      </c>
      <c r="M3649" t="s">
        <v>64</v>
      </c>
    </row>
    <row r="3650" spans="1:13" x14ac:dyDescent="0.2">
      <c r="A3650" t="s">
        <v>3630</v>
      </c>
      <c r="B3650">
        <v>112204186</v>
      </c>
      <c r="C3650" t="s">
        <v>73</v>
      </c>
      <c r="D3650" s="1">
        <v>138</v>
      </c>
      <c r="G3650" s="2">
        <f>Tabella2[[#This Row],[commission_amount]]/Tabella2[[#This Row],[original_price]]</f>
        <v>0.25</v>
      </c>
      <c r="H3650" s="1">
        <v>34.5</v>
      </c>
      <c r="I3650" s="1">
        <v>103.5</v>
      </c>
      <c r="K3650" s="1" t="s">
        <v>15</v>
      </c>
      <c r="L3650" t="s">
        <v>16</v>
      </c>
      <c r="M3650" t="s">
        <v>64</v>
      </c>
    </row>
    <row r="3651" spans="1:13" x14ac:dyDescent="0.2">
      <c r="A3651" t="s">
        <v>3631</v>
      </c>
      <c r="B3651">
        <v>111700601</v>
      </c>
      <c r="C3651" t="s">
        <v>73</v>
      </c>
      <c r="D3651" s="1">
        <v>119</v>
      </c>
      <c r="G3651" s="2">
        <f>Tabella2[[#This Row],[commission_amount]]/Tabella2[[#This Row],[original_price]]</f>
        <v>0.25</v>
      </c>
      <c r="H3651" s="1">
        <v>29.75</v>
      </c>
      <c r="I3651" s="1">
        <v>89.25</v>
      </c>
      <c r="K3651" s="1" t="s">
        <v>15</v>
      </c>
      <c r="L3651" t="s">
        <v>16</v>
      </c>
      <c r="M3651" t="s">
        <v>64</v>
      </c>
    </row>
    <row r="3652" spans="1:13" x14ac:dyDescent="0.2">
      <c r="A3652" t="s">
        <v>3632</v>
      </c>
      <c r="B3652">
        <v>111696194</v>
      </c>
      <c r="C3652" t="s">
        <v>73</v>
      </c>
      <c r="D3652" s="1">
        <v>138</v>
      </c>
      <c r="G3652" s="2">
        <f>Tabella2[[#This Row],[commission_amount]]/Tabella2[[#This Row],[original_price]]</f>
        <v>0.25</v>
      </c>
      <c r="H3652" s="1">
        <v>34.5</v>
      </c>
      <c r="I3652" s="1">
        <v>103.5</v>
      </c>
      <c r="K3652" s="1" t="s">
        <v>15</v>
      </c>
      <c r="L3652" t="s">
        <v>16</v>
      </c>
      <c r="M3652" t="s">
        <v>64</v>
      </c>
    </row>
    <row r="3653" spans="1:13" x14ac:dyDescent="0.2">
      <c r="A3653" t="s">
        <v>3633</v>
      </c>
      <c r="B3653">
        <v>111660378</v>
      </c>
      <c r="C3653" t="s">
        <v>73</v>
      </c>
      <c r="D3653" s="1">
        <v>276</v>
      </c>
      <c r="G3653" s="2">
        <f>Tabella2[[#This Row],[commission_amount]]/Tabella2[[#This Row],[original_price]]</f>
        <v>0.25</v>
      </c>
      <c r="H3653" s="1">
        <v>69</v>
      </c>
      <c r="I3653" s="1">
        <v>207</v>
      </c>
      <c r="K3653" s="1" t="s">
        <v>15</v>
      </c>
      <c r="L3653" t="s">
        <v>16</v>
      </c>
      <c r="M3653" t="s">
        <v>64</v>
      </c>
    </row>
    <row r="3654" spans="1:13" x14ac:dyDescent="0.2">
      <c r="A3654" t="s">
        <v>3634</v>
      </c>
      <c r="B3654">
        <v>111465031</v>
      </c>
      <c r="C3654" t="s">
        <v>73</v>
      </c>
      <c r="D3654" s="1">
        <v>158</v>
      </c>
      <c r="G3654" s="2">
        <f>Tabella2[[#This Row],[commission_amount]]/Tabella2[[#This Row],[original_price]]</f>
        <v>0.25</v>
      </c>
      <c r="H3654" s="1">
        <v>39.5</v>
      </c>
      <c r="I3654" s="1">
        <v>118.5</v>
      </c>
      <c r="K3654" s="1" t="s">
        <v>15</v>
      </c>
      <c r="L3654" t="s">
        <v>16</v>
      </c>
      <c r="M3654" t="s">
        <v>64</v>
      </c>
    </row>
    <row r="3655" spans="1:13" x14ac:dyDescent="0.2">
      <c r="A3655" t="s">
        <v>3635</v>
      </c>
      <c r="B3655">
        <v>111454889</v>
      </c>
      <c r="C3655" t="s">
        <v>73</v>
      </c>
      <c r="D3655" s="1">
        <v>238</v>
      </c>
      <c r="G3655" s="2">
        <f>Tabella2[[#This Row],[commission_amount]]/Tabella2[[#This Row],[original_price]]</f>
        <v>0.25</v>
      </c>
      <c r="H3655" s="1">
        <v>59.5</v>
      </c>
      <c r="I3655" s="1">
        <v>178.5</v>
      </c>
      <c r="K3655" s="1" t="s">
        <v>15</v>
      </c>
      <c r="L3655" t="s">
        <v>16</v>
      </c>
      <c r="M3655" t="s">
        <v>64</v>
      </c>
    </row>
    <row r="3656" spans="1:13" x14ac:dyDescent="0.2">
      <c r="A3656" t="s">
        <v>3636</v>
      </c>
      <c r="B3656">
        <v>111441251</v>
      </c>
      <c r="C3656" t="s">
        <v>73</v>
      </c>
      <c r="D3656" s="1">
        <v>119</v>
      </c>
      <c r="G3656" s="2">
        <f>Tabella2[[#This Row],[commission_amount]]/Tabella2[[#This Row],[original_price]]</f>
        <v>0.25</v>
      </c>
      <c r="H3656" s="1">
        <v>29.75</v>
      </c>
      <c r="I3656" s="1">
        <v>89.25</v>
      </c>
      <c r="K3656" s="1" t="s">
        <v>15</v>
      </c>
      <c r="L3656" t="s">
        <v>16</v>
      </c>
      <c r="M3656" t="s">
        <v>64</v>
      </c>
    </row>
    <row r="3657" spans="1:13" x14ac:dyDescent="0.2">
      <c r="A3657" t="s">
        <v>3637</v>
      </c>
      <c r="B3657">
        <v>111372806</v>
      </c>
      <c r="C3657" t="s">
        <v>73</v>
      </c>
      <c r="D3657" s="1">
        <v>476</v>
      </c>
      <c r="G3657" s="2">
        <f>Tabella2[[#This Row],[commission_amount]]/Tabella2[[#This Row],[original_price]]</f>
        <v>0.25</v>
      </c>
      <c r="H3657" s="1">
        <v>119</v>
      </c>
      <c r="I3657" s="1">
        <v>357</v>
      </c>
      <c r="K3657" s="1" t="s">
        <v>15</v>
      </c>
      <c r="L3657" t="s">
        <v>16</v>
      </c>
      <c r="M3657" t="s">
        <v>64</v>
      </c>
    </row>
    <row r="3658" spans="1:13" x14ac:dyDescent="0.2">
      <c r="A3658" t="s">
        <v>3638</v>
      </c>
      <c r="B3658">
        <v>111314525</v>
      </c>
      <c r="C3658" t="s">
        <v>73</v>
      </c>
      <c r="D3658" s="1">
        <v>347</v>
      </c>
      <c r="G3658" s="2">
        <f>Tabella2[[#This Row],[commission_amount]]/Tabella2[[#This Row],[original_price]]</f>
        <v>0.25</v>
      </c>
      <c r="H3658" s="1">
        <v>86.75</v>
      </c>
      <c r="I3658" s="1">
        <v>260.25</v>
      </c>
      <c r="K3658" s="1" t="s">
        <v>15</v>
      </c>
      <c r="L3658" t="s">
        <v>16</v>
      </c>
      <c r="M3658" t="s">
        <v>64</v>
      </c>
    </row>
    <row r="3659" spans="1:13" x14ac:dyDescent="0.2">
      <c r="A3659" t="s">
        <v>3639</v>
      </c>
      <c r="B3659">
        <v>111272869</v>
      </c>
      <c r="C3659" t="s">
        <v>73</v>
      </c>
      <c r="D3659" s="1">
        <v>158</v>
      </c>
      <c r="G3659" s="2">
        <f>Tabella2[[#This Row],[commission_amount]]/Tabella2[[#This Row],[original_price]]</f>
        <v>0.25</v>
      </c>
      <c r="H3659" s="1">
        <v>39.5</v>
      </c>
      <c r="I3659" s="1">
        <v>118.5</v>
      </c>
      <c r="K3659" s="1" t="s">
        <v>15</v>
      </c>
      <c r="L3659" t="s">
        <v>16</v>
      </c>
      <c r="M3659" t="s">
        <v>64</v>
      </c>
    </row>
    <row r="3660" spans="1:13" x14ac:dyDescent="0.2">
      <c r="A3660" t="s">
        <v>3640</v>
      </c>
      <c r="B3660">
        <v>111272833</v>
      </c>
      <c r="C3660" t="s">
        <v>73</v>
      </c>
      <c r="D3660" s="1">
        <v>158</v>
      </c>
      <c r="G3660" s="2">
        <f>Tabella2[[#This Row],[commission_amount]]/Tabella2[[#This Row],[original_price]]</f>
        <v>0.25</v>
      </c>
      <c r="H3660" s="1">
        <v>39.5</v>
      </c>
      <c r="I3660" s="1">
        <v>118.5</v>
      </c>
      <c r="K3660" s="1" t="s">
        <v>15</v>
      </c>
      <c r="L3660" t="s">
        <v>16</v>
      </c>
      <c r="M3660" t="s">
        <v>64</v>
      </c>
    </row>
    <row r="3661" spans="1:13" x14ac:dyDescent="0.2">
      <c r="A3661" t="s">
        <v>3641</v>
      </c>
      <c r="B3661">
        <v>111257228</v>
      </c>
      <c r="C3661" t="s">
        <v>73</v>
      </c>
      <c r="D3661" s="1">
        <v>238</v>
      </c>
      <c r="G3661" s="2">
        <f>Tabella2[[#This Row],[commission_amount]]/Tabella2[[#This Row],[original_price]]</f>
        <v>0.25</v>
      </c>
      <c r="H3661" s="1">
        <v>59.5</v>
      </c>
      <c r="I3661" s="1">
        <v>178.5</v>
      </c>
      <c r="K3661" s="1" t="s">
        <v>15</v>
      </c>
      <c r="L3661" t="s">
        <v>16</v>
      </c>
      <c r="M3661" t="s">
        <v>64</v>
      </c>
    </row>
    <row r="3662" spans="1:13" x14ac:dyDescent="0.2">
      <c r="A3662" t="s">
        <v>3642</v>
      </c>
      <c r="B3662">
        <v>111020583</v>
      </c>
      <c r="C3662" t="s">
        <v>73</v>
      </c>
      <c r="D3662" s="1">
        <v>357</v>
      </c>
      <c r="G3662" s="2">
        <f>Tabella2[[#This Row],[commission_amount]]/Tabella2[[#This Row],[original_price]]</f>
        <v>0.25</v>
      </c>
      <c r="H3662" s="1">
        <v>89.25</v>
      </c>
      <c r="I3662" s="1">
        <v>267.75</v>
      </c>
      <c r="K3662" s="1" t="s">
        <v>15</v>
      </c>
      <c r="L3662" t="s">
        <v>16</v>
      </c>
      <c r="M3662" t="s">
        <v>64</v>
      </c>
    </row>
    <row r="3663" spans="1:13" x14ac:dyDescent="0.2">
      <c r="A3663" t="s">
        <v>3643</v>
      </c>
      <c r="B3663">
        <v>110969181</v>
      </c>
      <c r="C3663" t="s">
        <v>73</v>
      </c>
      <c r="D3663" s="1">
        <v>614</v>
      </c>
      <c r="G3663" s="2">
        <f>Tabella2[[#This Row],[commission_amount]]/Tabella2[[#This Row],[original_price]]</f>
        <v>0.25</v>
      </c>
      <c r="H3663" s="1">
        <v>153.5</v>
      </c>
      <c r="I3663" s="1">
        <v>460.5</v>
      </c>
      <c r="K3663" s="1" t="s">
        <v>15</v>
      </c>
      <c r="L3663" t="s">
        <v>16</v>
      </c>
      <c r="M3663" t="s">
        <v>64</v>
      </c>
    </row>
    <row r="3664" spans="1:13" x14ac:dyDescent="0.2">
      <c r="A3664" t="s">
        <v>3644</v>
      </c>
      <c r="B3664">
        <v>110924012</v>
      </c>
      <c r="C3664" t="s">
        <v>73</v>
      </c>
      <c r="D3664" s="1">
        <v>238</v>
      </c>
      <c r="G3664" s="2">
        <f>Tabella2[[#This Row],[commission_amount]]/Tabella2[[#This Row],[original_price]]</f>
        <v>0.25</v>
      </c>
      <c r="H3664" s="1">
        <v>59.5</v>
      </c>
      <c r="I3664" s="1">
        <v>178.5</v>
      </c>
      <c r="K3664" s="1" t="s">
        <v>15</v>
      </c>
      <c r="L3664" t="s">
        <v>16</v>
      </c>
      <c r="M3664" t="s">
        <v>64</v>
      </c>
    </row>
    <row r="3665" spans="1:13" x14ac:dyDescent="0.2">
      <c r="A3665" t="s">
        <v>3645</v>
      </c>
      <c r="B3665">
        <v>110881400</v>
      </c>
      <c r="C3665" t="s">
        <v>73</v>
      </c>
      <c r="D3665" s="1">
        <v>238</v>
      </c>
      <c r="G3665" s="2">
        <f>Tabella2[[#This Row],[commission_amount]]/Tabella2[[#This Row],[original_price]]</f>
        <v>0.25</v>
      </c>
      <c r="H3665" s="1">
        <v>59.5</v>
      </c>
      <c r="I3665" s="1">
        <v>178.5</v>
      </c>
      <c r="K3665" s="1" t="s">
        <v>15</v>
      </c>
      <c r="L3665" t="s">
        <v>16</v>
      </c>
      <c r="M3665" t="s">
        <v>64</v>
      </c>
    </row>
    <row r="3666" spans="1:13" x14ac:dyDescent="0.2">
      <c r="A3666" t="s">
        <v>3646</v>
      </c>
      <c r="B3666">
        <v>110836846</v>
      </c>
      <c r="C3666" t="s">
        <v>73</v>
      </c>
      <c r="D3666" s="1">
        <v>258</v>
      </c>
      <c r="G3666" s="2">
        <f>Tabella2[[#This Row],[commission_amount]]/Tabella2[[#This Row],[original_price]]</f>
        <v>0.25</v>
      </c>
      <c r="H3666" s="1">
        <v>64.5</v>
      </c>
      <c r="I3666" s="1">
        <v>193.5</v>
      </c>
      <c r="K3666" s="1" t="s">
        <v>15</v>
      </c>
      <c r="L3666" t="s">
        <v>16</v>
      </c>
      <c r="M3666" t="s">
        <v>64</v>
      </c>
    </row>
    <row r="3667" spans="1:13" x14ac:dyDescent="0.2">
      <c r="A3667" t="s">
        <v>3647</v>
      </c>
      <c r="B3667">
        <v>110819840</v>
      </c>
      <c r="C3667" t="s">
        <v>73</v>
      </c>
      <c r="D3667" s="1">
        <v>316</v>
      </c>
      <c r="G3667" s="2">
        <f>Tabella2[[#This Row],[commission_amount]]/Tabella2[[#This Row],[original_price]]</f>
        <v>0.25</v>
      </c>
      <c r="H3667" s="1">
        <v>79</v>
      </c>
      <c r="I3667" s="1">
        <v>237</v>
      </c>
      <c r="K3667" s="1" t="s">
        <v>15</v>
      </c>
      <c r="L3667" t="s">
        <v>16</v>
      </c>
      <c r="M3667" t="s">
        <v>64</v>
      </c>
    </row>
    <row r="3668" spans="1:13" x14ac:dyDescent="0.2">
      <c r="A3668" t="s">
        <v>3648</v>
      </c>
      <c r="B3668">
        <v>110741375</v>
      </c>
      <c r="C3668" t="s">
        <v>73</v>
      </c>
      <c r="D3668" s="1">
        <v>516</v>
      </c>
      <c r="G3668" s="2">
        <f>Tabella2[[#This Row],[commission_amount]]/Tabella2[[#This Row],[original_price]]</f>
        <v>0.25</v>
      </c>
      <c r="H3668" s="1">
        <v>129</v>
      </c>
      <c r="I3668" s="1">
        <v>387</v>
      </c>
      <c r="K3668" s="1" t="s">
        <v>15</v>
      </c>
      <c r="L3668" t="s">
        <v>16</v>
      </c>
      <c r="M3668" t="s">
        <v>64</v>
      </c>
    </row>
    <row r="3669" spans="1:13" x14ac:dyDescent="0.2">
      <c r="A3669" t="s">
        <v>3649</v>
      </c>
      <c r="B3669">
        <v>110615995</v>
      </c>
      <c r="C3669" t="s">
        <v>73</v>
      </c>
      <c r="D3669" s="1">
        <v>516</v>
      </c>
      <c r="G3669" s="2">
        <f>Tabella2[[#This Row],[commission_amount]]/Tabella2[[#This Row],[original_price]]</f>
        <v>0.25</v>
      </c>
      <c r="H3669" s="1">
        <v>129</v>
      </c>
      <c r="I3669" s="1">
        <v>387</v>
      </c>
      <c r="K3669" s="1" t="s">
        <v>15</v>
      </c>
      <c r="L3669" t="s">
        <v>16</v>
      </c>
      <c r="M3669" t="s">
        <v>64</v>
      </c>
    </row>
    <row r="3670" spans="1:13" x14ac:dyDescent="0.2">
      <c r="A3670" t="s">
        <v>3650</v>
      </c>
      <c r="B3670">
        <v>110611481</v>
      </c>
      <c r="C3670" t="s">
        <v>73</v>
      </c>
      <c r="D3670" s="1">
        <v>258</v>
      </c>
      <c r="G3670" s="2">
        <f>Tabella2[[#This Row],[commission_amount]]/Tabella2[[#This Row],[original_price]]</f>
        <v>0.25</v>
      </c>
      <c r="H3670" s="1">
        <v>64.5</v>
      </c>
      <c r="I3670" s="1">
        <v>193.5</v>
      </c>
      <c r="K3670" s="1" t="s">
        <v>15</v>
      </c>
      <c r="L3670" t="s">
        <v>16</v>
      </c>
      <c r="M3670" t="s">
        <v>64</v>
      </c>
    </row>
    <row r="3671" spans="1:13" x14ac:dyDescent="0.2">
      <c r="A3671" t="s">
        <v>3651</v>
      </c>
      <c r="B3671">
        <v>110432075</v>
      </c>
      <c r="C3671" t="s">
        <v>73</v>
      </c>
      <c r="D3671" s="1">
        <v>158</v>
      </c>
      <c r="G3671" s="2">
        <f>Tabella2[[#This Row],[commission_amount]]/Tabella2[[#This Row],[original_price]]</f>
        <v>0.25</v>
      </c>
      <c r="H3671" s="1">
        <v>39.5</v>
      </c>
      <c r="I3671" s="1">
        <v>118.5</v>
      </c>
      <c r="K3671" s="1" t="s">
        <v>15</v>
      </c>
      <c r="L3671" t="s">
        <v>16</v>
      </c>
      <c r="M3671" t="s">
        <v>64</v>
      </c>
    </row>
    <row r="3672" spans="1:13" x14ac:dyDescent="0.2">
      <c r="A3672" t="s">
        <v>3652</v>
      </c>
      <c r="B3672">
        <v>110416242</v>
      </c>
      <c r="C3672" t="s">
        <v>73</v>
      </c>
      <c r="D3672" s="1">
        <v>258</v>
      </c>
      <c r="G3672" s="2">
        <f>Tabella2[[#This Row],[commission_amount]]/Tabella2[[#This Row],[original_price]]</f>
        <v>0.25</v>
      </c>
      <c r="H3672" s="1">
        <v>64.5</v>
      </c>
      <c r="I3672" s="1">
        <v>193.5</v>
      </c>
      <c r="K3672" s="1" t="s">
        <v>15</v>
      </c>
      <c r="L3672" t="s">
        <v>16</v>
      </c>
      <c r="M3672" t="s">
        <v>64</v>
      </c>
    </row>
    <row r="3673" spans="1:13" x14ac:dyDescent="0.2">
      <c r="A3673" t="s">
        <v>3653</v>
      </c>
      <c r="B3673">
        <v>110316353</v>
      </c>
      <c r="C3673" t="s">
        <v>73</v>
      </c>
      <c r="D3673" s="1">
        <v>158</v>
      </c>
      <c r="G3673" s="2">
        <f>Tabella2[[#This Row],[commission_amount]]/Tabella2[[#This Row],[original_price]]</f>
        <v>0.25</v>
      </c>
      <c r="H3673" s="1">
        <v>39.5</v>
      </c>
      <c r="I3673" s="1">
        <v>118.5</v>
      </c>
      <c r="K3673" s="1" t="s">
        <v>15</v>
      </c>
      <c r="L3673" t="s">
        <v>16</v>
      </c>
      <c r="M3673" t="s">
        <v>64</v>
      </c>
    </row>
    <row r="3674" spans="1:13" x14ac:dyDescent="0.2">
      <c r="A3674" t="s">
        <v>3654</v>
      </c>
      <c r="B3674">
        <v>109984765</v>
      </c>
      <c r="C3674" t="s">
        <v>73</v>
      </c>
      <c r="D3674" s="1">
        <v>596</v>
      </c>
      <c r="G3674" s="2">
        <f>Tabella2[[#This Row],[commission_amount]]/Tabella2[[#This Row],[original_price]]</f>
        <v>0.25</v>
      </c>
      <c r="H3674" s="1">
        <v>149</v>
      </c>
      <c r="I3674" s="1">
        <v>447</v>
      </c>
      <c r="K3674" s="1" t="s">
        <v>15</v>
      </c>
      <c r="L3674" t="s">
        <v>16</v>
      </c>
      <c r="M3674" t="s">
        <v>64</v>
      </c>
    </row>
    <row r="3675" spans="1:13" x14ac:dyDescent="0.2">
      <c r="A3675" t="s">
        <v>3655</v>
      </c>
      <c r="B3675">
        <v>109738538</v>
      </c>
      <c r="C3675" t="s">
        <v>73</v>
      </c>
      <c r="D3675" s="1">
        <v>298</v>
      </c>
      <c r="G3675" s="2">
        <f>Tabella2[[#This Row],[commission_amount]]/Tabella2[[#This Row],[original_price]]</f>
        <v>0.25</v>
      </c>
      <c r="H3675" s="1">
        <v>74.5</v>
      </c>
      <c r="I3675" s="1">
        <v>223.5</v>
      </c>
      <c r="K3675" s="1" t="s">
        <v>15</v>
      </c>
      <c r="L3675" t="s">
        <v>16</v>
      </c>
      <c r="M3675" t="s">
        <v>64</v>
      </c>
    </row>
    <row r="3676" spans="1:13" x14ac:dyDescent="0.2">
      <c r="A3676" t="s">
        <v>3656</v>
      </c>
      <c r="B3676">
        <v>109707689</v>
      </c>
      <c r="C3676" t="s">
        <v>73</v>
      </c>
      <c r="D3676" s="1">
        <v>298</v>
      </c>
      <c r="G3676" s="2">
        <f>Tabella2[[#This Row],[commission_amount]]/Tabella2[[#This Row],[original_price]]</f>
        <v>0.25</v>
      </c>
      <c r="H3676" s="1">
        <v>74.5</v>
      </c>
      <c r="I3676" s="1">
        <v>223.5</v>
      </c>
      <c r="K3676" s="1" t="s">
        <v>15</v>
      </c>
      <c r="L3676" t="s">
        <v>16</v>
      </c>
      <c r="M3676" t="s">
        <v>64</v>
      </c>
    </row>
    <row r="3677" spans="1:13" x14ac:dyDescent="0.2">
      <c r="A3677" t="s">
        <v>3657</v>
      </c>
      <c r="B3677">
        <v>109659604</v>
      </c>
      <c r="C3677" t="s">
        <v>73</v>
      </c>
      <c r="D3677" s="1">
        <v>1434</v>
      </c>
      <c r="G3677" s="2">
        <f>Tabella2[[#This Row],[commission_amount]]/Tabella2[[#This Row],[original_price]]</f>
        <v>0.25</v>
      </c>
      <c r="H3677" s="1">
        <v>358.5</v>
      </c>
      <c r="I3677" s="1">
        <v>1075.5</v>
      </c>
      <c r="K3677" s="1" t="s">
        <v>15</v>
      </c>
      <c r="L3677" t="s">
        <v>16</v>
      </c>
      <c r="M3677" t="s">
        <v>64</v>
      </c>
    </row>
    <row r="3678" spans="1:13" x14ac:dyDescent="0.2">
      <c r="A3678" t="s">
        <v>3658</v>
      </c>
      <c r="B3678">
        <v>109578223</v>
      </c>
      <c r="C3678" t="s">
        <v>73</v>
      </c>
      <c r="D3678" s="1">
        <v>298</v>
      </c>
      <c r="G3678" s="2">
        <f>Tabella2[[#This Row],[commission_amount]]/Tabella2[[#This Row],[original_price]]</f>
        <v>0.25</v>
      </c>
      <c r="H3678" s="1">
        <v>74.5</v>
      </c>
      <c r="I3678" s="1">
        <v>223.5</v>
      </c>
      <c r="K3678" s="1" t="s">
        <v>15</v>
      </c>
      <c r="L3678" t="s">
        <v>16</v>
      </c>
      <c r="M3678" t="s">
        <v>64</v>
      </c>
    </row>
    <row r="3679" spans="1:13" x14ac:dyDescent="0.2">
      <c r="A3679" t="s">
        <v>3659</v>
      </c>
      <c r="B3679">
        <v>109497937</v>
      </c>
      <c r="C3679" t="s">
        <v>73</v>
      </c>
      <c r="D3679" s="1">
        <v>308</v>
      </c>
      <c r="G3679" s="2">
        <f>Tabella2[[#This Row],[commission_amount]]/Tabella2[[#This Row],[original_price]]</f>
        <v>0.25</v>
      </c>
      <c r="H3679" s="1">
        <v>77</v>
      </c>
      <c r="I3679" s="1">
        <v>231</v>
      </c>
      <c r="K3679" s="1" t="s">
        <v>15</v>
      </c>
      <c r="L3679" t="s">
        <v>16</v>
      </c>
      <c r="M3679" t="s">
        <v>64</v>
      </c>
    </row>
    <row r="3680" spans="1:13" x14ac:dyDescent="0.2">
      <c r="A3680" t="s">
        <v>3660</v>
      </c>
      <c r="B3680">
        <v>109491309</v>
      </c>
      <c r="C3680" t="s">
        <v>73</v>
      </c>
      <c r="D3680" s="1">
        <v>298</v>
      </c>
      <c r="G3680" s="2">
        <f>Tabella2[[#This Row],[commission_amount]]/Tabella2[[#This Row],[original_price]]</f>
        <v>0.25</v>
      </c>
      <c r="H3680" s="1">
        <v>74.5</v>
      </c>
      <c r="I3680" s="1">
        <v>223.5</v>
      </c>
      <c r="K3680" s="1" t="s">
        <v>15</v>
      </c>
      <c r="L3680" t="s">
        <v>16</v>
      </c>
      <c r="M3680" t="s">
        <v>64</v>
      </c>
    </row>
    <row r="3681" spans="1:13" x14ac:dyDescent="0.2">
      <c r="A3681" t="s">
        <v>3661</v>
      </c>
      <c r="B3681">
        <v>109334079</v>
      </c>
      <c r="C3681" t="s">
        <v>73</v>
      </c>
      <c r="D3681" s="1">
        <v>1131</v>
      </c>
      <c r="G3681" s="2">
        <f>Tabella2[[#This Row],[commission_amount]]/Tabella2[[#This Row],[original_price]]</f>
        <v>0.25</v>
      </c>
      <c r="H3681" s="1">
        <v>282.75</v>
      </c>
      <c r="I3681" s="1">
        <v>848.25</v>
      </c>
      <c r="K3681" s="1" t="s">
        <v>15</v>
      </c>
      <c r="L3681" t="s">
        <v>16</v>
      </c>
      <c r="M3681" t="s">
        <v>64</v>
      </c>
    </row>
    <row r="3682" spans="1:13" x14ac:dyDescent="0.2">
      <c r="A3682" t="s">
        <v>3662</v>
      </c>
      <c r="B3682">
        <v>109072941</v>
      </c>
      <c r="C3682" t="s">
        <v>73</v>
      </c>
      <c r="D3682" s="1">
        <v>298</v>
      </c>
      <c r="G3682" s="2">
        <f>Tabella2[[#This Row],[commission_amount]]/Tabella2[[#This Row],[original_price]]</f>
        <v>0.25</v>
      </c>
      <c r="H3682" s="1">
        <v>74.5</v>
      </c>
      <c r="I3682" s="1">
        <v>223.5</v>
      </c>
      <c r="K3682" s="1" t="s">
        <v>15</v>
      </c>
      <c r="L3682" t="s">
        <v>16</v>
      </c>
      <c r="M3682" t="s">
        <v>64</v>
      </c>
    </row>
    <row r="3683" spans="1:13" x14ac:dyDescent="0.2">
      <c r="A3683" t="s">
        <v>3663</v>
      </c>
      <c r="B3683">
        <v>109004396</v>
      </c>
      <c r="C3683" t="s">
        <v>73</v>
      </c>
      <c r="D3683" s="1">
        <v>298</v>
      </c>
      <c r="G3683" s="2">
        <f>Tabella2[[#This Row],[commission_amount]]/Tabella2[[#This Row],[original_price]]</f>
        <v>0.25</v>
      </c>
      <c r="H3683" s="1">
        <v>74.5</v>
      </c>
      <c r="I3683" s="1">
        <v>223.5</v>
      </c>
      <c r="K3683" s="1" t="s">
        <v>15</v>
      </c>
      <c r="L3683" t="s">
        <v>16</v>
      </c>
      <c r="M3683" t="s">
        <v>64</v>
      </c>
    </row>
    <row r="3684" spans="1:13" x14ac:dyDescent="0.2">
      <c r="A3684" t="s">
        <v>3664</v>
      </c>
      <c r="B3684">
        <v>108946072</v>
      </c>
      <c r="C3684" t="s">
        <v>73</v>
      </c>
      <c r="D3684" s="1">
        <v>298</v>
      </c>
      <c r="G3684" s="2">
        <f>Tabella2[[#This Row],[commission_amount]]/Tabella2[[#This Row],[original_price]]</f>
        <v>0.25</v>
      </c>
      <c r="H3684" s="1">
        <v>74.5</v>
      </c>
      <c r="I3684" s="1">
        <v>223.5</v>
      </c>
      <c r="K3684" s="1" t="s">
        <v>15</v>
      </c>
      <c r="L3684" t="s">
        <v>16</v>
      </c>
      <c r="M3684" t="s">
        <v>64</v>
      </c>
    </row>
    <row r="3685" spans="1:13" x14ac:dyDescent="0.2">
      <c r="A3685" t="s">
        <v>3665</v>
      </c>
      <c r="B3685">
        <v>108941409</v>
      </c>
      <c r="C3685" t="s">
        <v>73</v>
      </c>
      <c r="D3685" s="1">
        <v>894</v>
      </c>
      <c r="G3685" s="2">
        <f>Tabella2[[#This Row],[commission_amount]]/Tabella2[[#This Row],[original_price]]</f>
        <v>0.25</v>
      </c>
      <c r="H3685" s="1">
        <v>223.5</v>
      </c>
      <c r="I3685" s="1">
        <v>670.5</v>
      </c>
      <c r="K3685" s="1" t="s">
        <v>15</v>
      </c>
      <c r="L3685" t="s">
        <v>16</v>
      </c>
      <c r="M3685" t="s">
        <v>64</v>
      </c>
    </row>
    <row r="3686" spans="1:13" x14ac:dyDescent="0.2">
      <c r="A3686" t="s">
        <v>3666</v>
      </c>
      <c r="B3686">
        <v>108887977</v>
      </c>
      <c r="C3686" t="s">
        <v>73</v>
      </c>
      <c r="D3686" s="1">
        <v>298</v>
      </c>
      <c r="G3686" s="2">
        <f>Tabella2[[#This Row],[commission_amount]]/Tabella2[[#This Row],[original_price]]</f>
        <v>0.25</v>
      </c>
      <c r="H3686" s="1">
        <v>74.5</v>
      </c>
      <c r="I3686" s="1">
        <v>223.5</v>
      </c>
      <c r="K3686" s="1" t="s">
        <v>15</v>
      </c>
      <c r="L3686" t="s">
        <v>16</v>
      </c>
      <c r="M3686" t="s">
        <v>64</v>
      </c>
    </row>
    <row r="3687" spans="1:13" x14ac:dyDescent="0.2">
      <c r="A3687" t="s">
        <v>3667</v>
      </c>
      <c r="B3687">
        <v>108836720</v>
      </c>
      <c r="C3687" t="s">
        <v>73</v>
      </c>
      <c r="D3687" s="1">
        <v>149</v>
      </c>
      <c r="G3687" s="2">
        <f>Tabella2[[#This Row],[commission_amount]]/Tabella2[[#This Row],[original_price]]</f>
        <v>0.25</v>
      </c>
      <c r="H3687" s="1">
        <v>37.25</v>
      </c>
      <c r="I3687" s="1">
        <v>111.75</v>
      </c>
      <c r="K3687" s="1" t="s">
        <v>15</v>
      </c>
      <c r="L3687" t="s">
        <v>16</v>
      </c>
      <c r="M3687" t="s">
        <v>64</v>
      </c>
    </row>
    <row r="3688" spans="1:13" x14ac:dyDescent="0.2">
      <c r="A3688" t="s">
        <v>3668</v>
      </c>
      <c r="B3688">
        <v>108824586</v>
      </c>
      <c r="C3688" t="s">
        <v>73</v>
      </c>
      <c r="D3688" s="1">
        <v>298</v>
      </c>
      <c r="G3688" s="2">
        <f>Tabella2[[#This Row],[commission_amount]]/Tabella2[[#This Row],[original_price]]</f>
        <v>0.25</v>
      </c>
      <c r="H3688" s="1">
        <v>74.5</v>
      </c>
      <c r="I3688" s="1">
        <v>223.5</v>
      </c>
      <c r="K3688" s="1" t="s">
        <v>15</v>
      </c>
      <c r="L3688" t="s">
        <v>16</v>
      </c>
      <c r="M3688" t="s">
        <v>64</v>
      </c>
    </row>
    <row r="3689" spans="1:13" x14ac:dyDescent="0.2">
      <c r="A3689" t="s">
        <v>3669</v>
      </c>
      <c r="B3689">
        <v>108729870</v>
      </c>
      <c r="C3689" t="s">
        <v>73</v>
      </c>
      <c r="D3689" s="1">
        <v>298</v>
      </c>
      <c r="G3689" s="2">
        <f>Tabella2[[#This Row],[commission_amount]]/Tabella2[[#This Row],[original_price]]</f>
        <v>0.25</v>
      </c>
      <c r="H3689" s="1">
        <v>74.5</v>
      </c>
      <c r="I3689" s="1">
        <v>223.5</v>
      </c>
      <c r="K3689" s="1" t="s">
        <v>15</v>
      </c>
      <c r="L3689" t="s">
        <v>16</v>
      </c>
      <c r="M3689" t="s">
        <v>64</v>
      </c>
    </row>
    <row r="3690" spans="1:13" x14ac:dyDescent="0.2">
      <c r="A3690" t="s">
        <v>3670</v>
      </c>
      <c r="B3690">
        <v>108641019</v>
      </c>
      <c r="C3690" t="s">
        <v>73</v>
      </c>
      <c r="D3690" s="1">
        <v>298</v>
      </c>
      <c r="G3690" s="2">
        <f>Tabella2[[#This Row],[commission_amount]]/Tabella2[[#This Row],[original_price]]</f>
        <v>0.25</v>
      </c>
      <c r="H3690" s="1">
        <v>74.5</v>
      </c>
      <c r="I3690" s="1">
        <v>223.5</v>
      </c>
      <c r="K3690" s="1" t="s">
        <v>15</v>
      </c>
      <c r="L3690" t="s">
        <v>16</v>
      </c>
      <c r="M3690" t="s">
        <v>64</v>
      </c>
    </row>
    <row r="3691" spans="1:13" x14ac:dyDescent="0.2">
      <c r="A3691" t="s">
        <v>3671</v>
      </c>
      <c r="B3691">
        <v>108632083</v>
      </c>
      <c r="C3691" t="s">
        <v>73</v>
      </c>
      <c r="D3691" s="1">
        <v>894</v>
      </c>
      <c r="G3691" s="2">
        <f>Tabella2[[#This Row],[commission_amount]]/Tabella2[[#This Row],[original_price]]</f>
        <v>0.25</v>
      </c>
      <c r="H3691" s="1">
        <v>223.5</v>
      </c>
      <c r="I3691" s="1">
        <v>670.5</v>
      </c>
      <c r="K3691" s="1" t="s">
        <v>15</v>
      </c>
      <c r="L3691" t="s">
        <v>16</v>
      </c>
      <c r="M3691" t="s">
        <v>64</v>
      </c>
    </row>
    <row r="3692" spans="1:13" x14ac:dyDescent="0.2">
      <c r="A3692" t="s">
        <v>3672</v>
      </c>
      <c r="B3692">
        <v>108433322</v>
      </c>
      <c r="C3692" t="s">
        <v>73</v>
      </c>
      <c r="D3692" s="1">
        <v>356</v>
      </c>
      <c r="G3692" s="2">
        <f>Tabella2[[#This Row],[commission_amount]]/Tabella2[[#This Row],[original_price]]</f>
        <v>0.25</v>
      </c>
      <c r="H3692" s="1">
        <v>89</v>
      </c>
      <c r="I3692" s="1">
        <v>267</v>
      </c>
      <c r="K3692" s="1" t="s">
        <v>15</v>
      </c>
      <c r="L3692" t="s">
        <v>16</v>
      </c>
      <c r="M3692" t="s">
        <v>64</v>
      </c>
    </row>
    <row r="3693" spans="1:13" x14ac:dyDescent="0.2">
      <c r="A3693" t="s">
        <v>3673</v>
      </c>
      <c r="B3693">
        <v>108427575</v>
      </c>
      <c r="C3693" t="s">
        <v>73</v>
      </c>
      <c r="D3693" s="1">
        <v>288</v>
      </c>
      <c r="G3693" s="2">
        <f>Tabella2[[#This Row],[commission_amount]]/Tabella2[[#This Row],[original_price]]</f>
        <v>0.25</v>
      </c>
      <c r="H3693" s="1">
        <v>72</v>
      </c>
      <c r="I3693" s="1">
        <v>216</v>
      </c>
      <c r="K3693" s="1" t="s">
        <v>15</v>
      </c>
      <c r="L3693" t="s">
        <v>16</v>
      </c>
      <c r="M3693" t="s">
        <v>64</v>
      </c>
    </row>
    <row r="3694" spans="1:13" x14ac:dyDescent="0.2">
      <c r="A3694" t="s">
        <v>3674</v>
      </c>
      <c r="B3694">
        <v>108296068</v>
      </c>
      <c r="C3694" t="s">
        <v>73</v>
      </c>
      <c r="D3694" s="1">
        <v>298</v>
      </c>
      <c r="G3694" s="2">
        <f>Tabella2[[#This Row],[commission_amount]]/Tabella2[[#This Row],[original_price]]</f>
        <v>0.25</v>
      </c>
      <c r="H3694" s="1">
        <v>74.5</v>
      </c>
      <c r="I3694" s="1">
        <v>223.5</v>
      </c>
      <c r="K3694" s="1" t="s">
        <v>15</v>
      </c>
      <c r="L3694" t="s">
        <v>16</v>
      </c>
      <c r="M3694" t="s">
        <v>64</v>
      </c>
    </row>
    <row r="3695" spans="1:13" x14ac:dyDescent="0.2">
      <c r="A3695" t="s">
        <v>3675</v>
      </c>
      <c r="B3695">
        <v>108294733</v>
      </c>
      <c r="C3695" t="s">
        <v>73</v>
      </c>
      <c r="D3695" s="1">
        <v>178</v>
      </c>
      <c r="G3695" s="2">
        <f>Tabella2[[#This Row],[commission_amount]]/Tabella2[[#This Row],[original_price]]</f>
        <v>0.25</v>
      </c>
      <c r="H3695" s="1">
        <v>44.5</v>
      </c>
      <c r="I3695" s="1">
        <v>133.5</v>
      </c>
      <c r="K3695" s="1" t="s">
        <v>15</v>
      </c>
      <c r="L3695" t="s">
        <v>16</v>
      </c>
      <c r="M3695" t="s">
        <v>64</v>
      </c>
    </row>
    <row r="3696" spans="1:13" x14ac:dyDescent="0.2">
      <c r="A3696" t="s">
        <v>3676</v>
      </c>
      <c r="B3696">
        <v>108289666</v>
      </c>
      <c r="C3696" t="s">
        <v>73</v>
      </c>
      <c r="D3696" s="1">
        <v>298</v>
      </c>
      <c r="G3696" s="2">
        <f>Tabella2[[#This Row],[commission_amount]]/Tabella2[[#This Row],[original_price]]</f>
        <v>0.25</v>
      </c>
      <c r="H3696" s="1">
        <v>74.5</v>
      </c>
      <c r="I3696" s="1">
        <v>223.5</v>
      </c>
      <c r="K3696" s="1" t="s">
        <v>15</v>
      </c>
      <c r="L3696" t="s">
        <v>16</v>
      </c>
      <c r="M3696" t="s">
        <v>64</v>
      </c>
    </row>
    <row r="3697" spans="1:13" x14ac:dyDescent="0.2">
      <c r="A3697" t="s">
        <v>3677</v>
      </c>
      <c r="B3697">
        <v>108202601</v>
      </c>
      <c r="C3697" t="s">
        <v>73</v>
      </c>
      <c r="D3697" s="1">
        <v>298</v>
      </c>
      <c r="G3697" s="2">
        <f>Tabella2[[#This Row],[commission_amount]]/Tabella2[[#This Row],[original_price]]</f>
        <v>0.25</v>
      </c>
      <c r="H3697" s="1">
        <v>74.5</v>
      </c>
      <c r="I3697" s="1">
        <v>223.5</v>
      </c>
      <c r="K3697" s="1" t="s">
        <v>15</v>
      </c>
      <c r="L3697" t="s">
        <v>16</v>
      </c>
      <c r="M3697" t="s">
        <v>64</v>
      </c>
    </row>
    <row r="3698" spans="1:13" x14ac:dyDescent="0.2">
      <c r="A3698" t="s">
        <v>3678</v>
      </c>
      <c r="B3698">
        <v>108199836</v>
      </c>
      <c r="C3698" t="s">
        <v>73</v>
      </c>
      <c r="D3698" s="1">
        <v>298</v>
      </c>
      <c r="G3698" s="2">
        <f>Tabella2[[#This Row],[commission_amount]]/Tabella2[[#This Row],[original_price]]</f>
        <v>0.25</v>
      </c>
      <c r="H3698" s="1">
        <v>74.5</v>
      </c>
      <c r="I3698" s="1">
        <v>223.5</v>
      </c>
      <c r="K3698" s="1" t="s">
        <v>15</v>
      </c>
      <c r="L3698" t="s">
        <v>16</v>
      </c>
      <c r="M3698" t="s">
        <v>64</v>
      </c>
    </row>
    <row r="3699" spans="1:13" x14ac:dyDescent="0.2">
      <c r="A3699" t="s">
        <v>3679</v>
      </c>
      <c r="B3699">
        <v>108101422</v>
      </c>
      <c r="C3699" t="s">
        <v>73</v>
      </c>
      <c r="D3699" s="1">
        <v>298</v>
      </c>
      <c r="G3699" s="2">
        <f>Tabella2[[#This Row],[commission_amount]]/Tabella2[[#This Row],[original_price]]</f>
        <v>0.25</v>
      </c>
      <c r="H3699" s="1">
        <v>74.5</v>
      </c>
      <c r="I3699" s="1">
        <v>223.5</v>
      </c>
      <c r="K3699" s="1" t="s">
        <v>15</v>
      </c>
      <c r="L3699" t="s">
        <v>16</v>
      </c>
      <c r="M3699" t="s">
        <v>64</v>
      </c>
    </row>
    <row r="3700" spans="1:13" x14ac:dyDescent="0.2">
      <c r="A3700" t="s">
        <v>3680</v>
      </c>
      <c r="B3700">
        <v>108076533</v>
      </c>
      <c r="C3700" t="s">
        <v>73</v>
      </c>
      <c r="D3700" s="1">
        <v>178</v>
      </c>
      <c r="G3700" s="2">
        <f>Tabella2[[#This Row],[commission_amount]]/Tabella2[[#This Row],[original_price]]</f>
        <v>0.25</v>
      </c>
      <c r="H3700" s="1">
        <v>44.5</v>
      </c>
      <c r="I3700" s="1">
        <v>133.5</v>
      </c>
      <c r="K3700" s="1" t="s">
        <v>15</v>
      </c>
      <c r="L3700" t="s">
        <v>16</v>
      </c>
      <c r="M3700" t="s">
        <v>64</v>
      </c>
    </row>
    <row r="3701" spans="1:13" x14ac:dyDescent="0.2">
      <c r="A3701" t="s">
        <v>3681</v>
      </c>
      <c r="B3701">
        <v>108068519</v>
      </c>
      <c r="C3701" t="s">
        <v>73</v>
      </c>
      <c r="D3701" s="1">
        <v>298</v>
      </c>
      <c r="G3701" s="2">
        <f>Tabella2[[#This Row],[commission_amount]]/Tabella2[[#This Row],[original_price]]</f>
        <v>0.25</v>
      </c>
      <c r="H3701" s="1">
        <v>74.5</v>
      </c>
      <c r="I3701" s="1">
        <v>223.5</v>
      </c>
      <c r="K3701" s="1" t="s">
        <v>15</v>
      </c>
      <c r="L3701" t="s">
        <v>16</v>
      </c>
      <c r="M3701" t="s">
        <v>64</v>
      </c>
    </row>
    <row r="3702" spans="1:13" x14ac:dyDescent="0.2">
      <c r="A3702" t="s">
        <v>3682</v>
      </c>
      <c r="B3702">
        <v>108023265</v>
      </c>
      <c r="C3702" t="s">
        <v>73</v>
      </c>
      <c r="D3702" s="1">
        <v>89</v>
      </c>
      <c r="G3702" s="2">
        <f>Tabella2[[#This Row],[commission_amount]]/Tabella2[[#This Row],[original_price]]</f>
        <v>0.25</v>
      </c>
      <c r="H3702" s="1">
        <v>22.25</v>
      </c>
      <c r="I3702" s="1">
        <v>66.75</v>
      </c>
      <c r="K3702" s="1" t="s">
        <v>15</v>
      </c>
      <c r="L3702" t="s">
        <v>16</v>
      </c>
      <c r="M3702" t="s">
        <v>64</v>
      </c>
    </row>
    <row r="3703" spans="1:13" x14ac:dyDescent="0.2">
      <c r="A3703" t="s">
        <v>3683</v>
      </c>
      <c r="B3703">
        <v>107943302</v>
      </c>
      <c r="C3703" t="s">
        <v>73</v>
      </c>
      <c r="D3703" s="1">
        <v>745</v>
      </c>
      <c r="G3703" s="2">
        <f>Tabella2[[#This Row],[commission_amount]]/Tabella2[[#This Row],[original_price]]</f>
        <v>0.25</v>
      </c>
      <c r="H3703" s="1">
        <v>186.25</v>
      </c>
      <c r="I3703" s="1">
        <v>558.75</v>
      </c>
      <c r="K3703" s="1" t="s">
        <v>15</v>
      </c>
      <c r="L3703" t="s">
        <v>16</v>
      </c>
      <c r="M3703" t="s">
        <v>64</v>
      </c>
    </row>
    <row r="3704" spans="1:13" x14ac:dyDescent="0.2">
      <c r="A3704" t="s">
        <v>3684</v>
      </c>
      <c r="B3704">
        <v>107940341</v>
      </c>
      <c r="C3704" t="s">
        <v>73</v>
      </c>
      <c r="D3704" s="1">
        <v>267</v>
      </c>
      <c r="G3704" s="2">
        <f>Tabella2[[#This Row],[commission_amount]]/Tabella2[[#This Row],[original_price]]</f>
        <v>0.25</v>
      </c>
      <c r="H3704" s="1">
        <v>66.75</v>
      </c>
      <c r="I3704" s="1">
        <v>200.25</v>
      </c>
      <c r="K3704" s="1" t="s">
        <v>15</v>
      </c>
      <c r="L3704" t="s">
        <v>16</v>
      </c>
      <c r="M3704" t="s">
        <v>64</v>
      </c>
    </row>
    <row r="3705" spans="1:13" x14ac:dyDescent="0.2">
      <c r="A3705" t="s">
        <v>3685</v>
      </c>
      <c r="B3705">
        <v>107915809</v>
      </c>
      <c r="C3705" t="s">
        <v>73</v>
      </c>
      <c r="D3705" s="1">
        <v>298</v>
      </c>
      <c r="G3705" s="2">
        <f>Tabella2[[#This Row],[commission_amount]]/Tabella2[[#This Row],[original_price]]</f>
        <v>0.25</v>
      </c>
      <c r="H3705" s="1">
        <v>74.5</v>
      </c>
      <c r="I3705" s="1">
        <v>223.5</v>
      </c>
      <c r="K3705" s="1" t="s">
        <v>15</v>
      </c>
      <c r="L3705" t="s">
        <v>16</v>
      </c>
      <c r="M3705" t="s">
        <v>64</v>
      </c>
    </row>
    <row r="3706" spans="1:13" x14ac:dyDescent="0.2">
      <c r="A3706" t="s">
        <v>3686</v>
      </c>
      <c r="B3706">
        <v>107879817</v>
      </c>
      <c r="C3706" t="s">
        <v>73</v>
      </c>
      <c r="D3706" s="1">
        <v>178</v>
      </c>
      <c r="G3706" s="2">
        <f>Tabella2[[#This Row],[commission_amount]]/Tabella2[[#This Row],[original_price]]</f>
        <v>0.25</v>
      </c>
      <c r="H3706" s="1">
        <v>44.5</v>
      </c>
      <c r="I3706" s="1">
        <v>133.5</v>
      </c>
      <c r="K3706" s="1" t="s">
        <v>15</v>
      </c>
      <c r="L3706" t="s">
        <v>16</v>
      </c>
      <c r="M3706" t="s">
        <v>64</v>
      </c>
    </row>
    <row r="3707" spans="1:13" x14ac:dyDescent="0.2">
      <c r="A3707" t="s">
        <v>3687</v>
      </c>
      <c r="B3707">
        <v>107861922</v>
      </c>
      <c r="C3707" t="s">
        <v>73</v>
      </c>
      <c r="D3707" s="1">
        <v>233</v>
      </c>
      <c r="G3707" s="2">
        <f>Tabella2[[#This Row],[commission_amount]]/Tabella2[[#This Row],[original_price]]</f>
        <v>0.25</v>
      </c>
      <c r="H3707" s="1">
        <v>58.25</v>
      </c>
      <c r="I3707" s="1">
        <v>174.75</v>
      </c>
      <c r="K3707" s="1" t="s">
        <v>15</v>
      </c>
      <c r="L3707" t="s">
        <v>16</v>
      </c>
      <c r="M3707" t="s">
        <v>64</v>
      </c>
    </row>
    <row r="3708" spans="1:13" x14ac:dyDescent="0.2">
      <c r="A3708" t="s">
        <v>3688</v>
      </c>
      <c r="B3708">
        <v>107861825</v>
      </c>
      <c r="C3708" t="s">
        <v>73</v>
      </c>
      <c r="D3708" s="1">
        <v>89</v>
      </c>
      <c r="G3708" s="2">
        <f>Tabella2[[#This Row],[commission_amount]]/Tabella2[[#This Row],[original_price]]</f>
        <v>0.25</v>
      </c>
      <c r="H3708" s="1">
        <v>22.25</v>
      </c>
      <c r="I3708" s="1">
        <v>66.75</v>
      </c>
      <c r="K3708" s="1" t="s">
        <v>15</v>
      </c>
      <c r="L3708" t="s">
        <v>16</v>
      </c>
      <c r="M3708" t="s">
        <v>64</v>
      </c>
    </row>
    <row r="3709" spans="1:13" x14ac:dyDescent="0.2">
      <c r="A3709" t="s">
        <v>3689</v>
      </c>
      <c r="B3709">
        <v>107859312</v>
      </c>
      <c r="C3709" t="s">
        <v>73</v>
      </c>
      <c r="D3709" s="1">
        <v>267</v>
      </c>
      <c r="G3709" s="2">
        <f>Tabella2[[#This Row],[commission_amount]]/Tabella2[[#This Row],[original_price]]</f>
        <v>0.25</v>
      </c>
      <c r="H3709" s="1">
        <v>66.75</v>
      </c>
      <c r="I3709" s="1">
        <v>200.25</v>
      </c>
      <c r="K3709" s="1" t="s">
        <v>15</v>
      </c>
      <c r="L3709" t="s">
        <v>16</v>
      </c>
      <c r="M3709" t="s">
        <v>64</v>
      </c>
    </row>
    <row r="3710" spans="1:13" x14ac:dyDescent="0.2">
      <c r="A3710" t="s">
        <v>3690</v>
      </c>
      <c r="B3710">
        <v>107760470</v>
      </c>
      <c r="C3710" t="s">
        <v>73</v>
      </c>
      <c r="D3710" s="1">
        <v>178</v>
      </c>
      <c r="G3710" s="2">
        <f>Tabella2[[#This Row],[commission_amount]]/Tabella2[[#This Row],[original_price]]</f>
        <v>0.25</v>
      </c>
      <c r="H3710" s="1">
        <v>44.5</v>
      </c>
      <c r="I3710" s="1">
        <v>133.5</v>
      </c>
      <c r="K3710" s="1" t="s">
        <v>15</v>
      </c>
      <c r="L3710" t="s">
        <v>16</v>
      </c>
      <c r="M3710" t="s">
        <v>64</v>
      </c>
    </row>
    <row r="3711" spans="1:13" x14ac:dyDescent="0.2">
      <c r="A3711" t="s">
        <v>3691</v>
      </c>
      <c r="B3711">
        <v>107760055</v>
      </c>
      <c r="C3711" t="s">
        <v>73</v>
      </c>
      <c r="D3711" s="1">
        <v>298</v>
      </c>
      <c r="G3711" s="2">
        <f>Tabella2[[#This Row],[commission_amount]]/Tabella2[[#This Row],[original_price]]</f>
        <v>0.25</v>
      </c>
      <c r="H3711" s="1">
        <v>74.5</v>
      </c>
      <c r="I3711" s="1">
        <v>223.5</v>
      </c>
      <c r="K3711" s="1" t="s">
        <v>15</v>
      </c>
      <c r="L3711" t="s">
        <v>16</v>
      </c>
      <c r="M3711" t="s">
        <v>64</v>
      </c>
    </row>
    <row r="3712" spans="1:13" x14ac:dyDescent="0.2">
      <c r="A3712" t="s">
        <v>3692</v>
      </c>
      <c r="B3712">
        <v>107726478</v>
      </c>
      <c r="C3712" t="s">
        <v>73</v>
      </c>
      <c r="D3712" s="1">
        <v>298</v>
      </c>
      <c r="G3712" s="2">
        <f>Tabella2[[#This Row],[commission_amount]]/Tabella2[[#This Row],[original_price]]</f>
        <v>0.25</v>
      </c>
      <c r="H3712" s="1">
        <v>74.5</v>
      </c>
      <c r="I3712" s="1">
        <v>223.5</v>
      </c>
      <c r="K3712" s="1" t="s">
        <v>15</v>
      </c>
      <c r="L3712" t="s">
        <v>16</v>
      </c>
      <c r="M3712" t="s">
        <v>64</v>
      </c>
    </row>
    <row r="3713" spans="1:13" x14ac:dyDescent="0.2">
      <c r="A3713" t="s">
        <v>3693</v>
      </c>
      <c r="B3713">
        <v>107713848</v>
      </c>
      <c r="C3713" t="s">
        <v>73</v>
      </c>
      <c r="D3713" s="1">
        <v>178</v>
      </c>
      <c r="G3713" s="2">
        <f>Tabella2[[#This Row],[commission_amount]]/Tabella2[[#This Row],[original_price]]</f>
        <v>0.25</v>
      </c>
      <c r="H3713" s="1">
        <v>44.5</v>
      </c>
      <c r="I3713" s="1">
        <v>133.5</v>
      </c>
      <c r="K3713" s="1" t="s">
        <v>15</v>
      </c>
      <c r="L3713" t="s">
        <v>16</v>
      </c>
      <c r="M3713" t="s">
        <v>64</v>
      </c>
    </row>
    <row r="3714" spans="1:13" x14ac:dyDescent="0.2">
      <c r="A3714" t="s">
        <v>3694</v>
      </c>
      <c r="B3714">
        <v>107708589</v>
      </c>
      <c r="C3714" t="s">
        <v>73</v>
      </c>
      <c r="D3714" s="1">
        <v>298</v>
      </c>
      <c r="G3714" s="2">
        <f>Tabella2[[#This Row],[commission_amount]]/Tabella2[[#This Row],[original_price]]</f>
        <v>0.25</v>
      </c>
      <c r="H3714" s="1">
        <v>74.5</v>
      </c>
      <c r="I3714" s="1">
        <v>223.5</v>
      </c>
      <c r="K3714" s="1" t="s">
        <v>15</v>
      </c>
      <c r="L3714" t="s">
        <v>16</v>
      </c>
      <c r="M3714" t="s">
        <v>64</v>
      </c>
    </row>
    <row r="3715" spans="1:13" x14ac:dyDescent="0.2">
      <c r="A3715" t="s">
        <v>3695</v>
      </c>
      <c r="B3715">
        <v>107695385</v>
      </c>
      <c r="C3715" t="s">
        <v>73</v>
      </c>
      <c r="D3715" s="1">
        <v>149</v>
      </c>
      <c r="G3715" s="2">
        <f>Tabella2[[#This Row],[commission_amount]]/Tabella2[[#This Row],[original_price]]</f>
        <v>0.25</v>
      </c>
      <c r="H3715" s="1">
        <v>37.25</v>
      </c>
      <c r="I3715" s="1">
        <v>111.75</v>
      </c>
      <c r="K3715" s="1" t="s">
        <v>15</v>
      </c>
      <c r="L3715" t="s">
        <v>16</v>
      </c>
      <c r="M3715" t="s">
        <v>64</v>
      </c>
    </row>
    <row r="3716" spans="1:13" x14ac:dyDescent="0.2">
      <c r="A3716" t="s">
        <v>3696</v>
      </c>
      <c r="B3716">
        <v>107692149</v>
      </c>
      <c r="C3716" t="s">
        <v>73</v>
      </c>
      <c r="D3716" s="1">
        <v>267</v>
      </c>
      <c r="G3716" s="2">
        <f>Tabella2[[#This Row],[commission_amount]]/Tabella2[[#This Row],[original_price]]</f>
        <v>0.25</v>
      </c>
      <c r="H3716" s="1">
        <v>66.75</v>
      </c>
      <c r="I3716" s="1">
        <v>200.25</v>
      </c>
      <c r="K3716" s="1" t="s">
        <v>15</v>
      </c>
      <c r="L3716" t="s">
        <v>16</v>
      </c>
      <c r="M3716" t="s">
        <v>64</v>
      </c>
    </row>
    <row r="3717" spans="1:13" x14ac:dyDescent="0.2">
      <c r="A3717" t="s">
        <v>3697</v>
      </c>
      <c r="B3717">
        <v>107688571</v>
      </c>
      <c r="C3717" t="s">
        <v>73</v>
      </c>
      <c r="D3717" s="1">
        <v>178</v>
      </c>
      <c r="G3717" s="2">
        <f>Tabella2[[#This Row],[commission_amount]]/Tabella2[[#This Row],[original_price]]</f>
        <v>0.25</v>
      </c>
      <c r="H3717" s="1">
        <v>44.5</v>
      </c>
      <c r="I3717" s="1">
        <v>133.5</v>
      </c>
      <c r="K3717" s="1" t="s">
        <v>15</v>
      </c>
      <c r="L3717" t="s">
        <v>16</v>
      </c>
      <c r="M3717" t="s">
        <v>64</v>
      </c>
    </row>
    <row r="3718" spans="1:13" x14ac:dyDescent="0.2">
      <c r="A3718" t="s">
        <v>3698</v>
      </c>
      <c r="B3718">
        <v>107635837</v>
      </c>
      <c r="C3718" t="s">
        <v>73</v>
      </c>
      <c r="D3718" s="1">
        <v>178</v>
      </c>
      <c r="G3718" s="2">
        <f>Tabella2[[#This Row],[commission_amount]]/Tabella2[[#This Row],[original_price]]</f>
        <v>0.25</v>
      </c>
      <c r="H3718" s="1">
        <v>44.5</v>
      </c>
      <c r="I3718" s="1">
        <v>133.5</v>
      </c>
      <c r="K3718" s="1" t="s">
        <v>15</v>
      </c>
      <c r="L3718" t="s">
        <v>16</v>
      </c>
      <c r="M3718" t="s">
        <v>64</v>
      </c>
    </row>
    <row r="3719" spans="1:13" x14ac:dyDescent="0.2">
      <c r="A3719" t="s">
        <v>3699</v>
      </c>
      <c r="B3719">
        <v>107617652</v>
      </c>
      <c r="C3719" t="s">
        <v>73</v>
      </c>
      <c r="D3719" s="1">
        <v>178</v>
      </c>
      <c r="G3719" s="2">
        <f>Tabella2[[#This Row],[commission_amount]]/Tabella2[[#This Row],[original_price]]</f>
        <v>0.25</v>
      </c>
      <c r="H3719" s="1">
        <v>44.5</v>
      </c>
      <c r="I3719" s="1">
        <v>133.5</v>
      </c>
      <c r="K3719" s="1" t="s">
        <v>15</v>
      </c>
      <c r="L3719" t="s">
        <v>16</v>
      </c>
      <c r="M3719" t="s">
        <v>64</v>
      </c>
    </row>
    <row r="3720" spans="1:13" x14ac:dyDescent="0.2">
      <c r="A3720" t="s">
        <v>3700</v>
      </c>
      <c r="B3720">
        <v>107617651</v>
      </c>
      <c r="C3720" t="s">
        <v>73</v>
      </c>
      <c r="D3720" s="1">
        <v>298</v>
      </c>
      <c r="G3720" s="2">
        <f>Tabella2[[#This Row],[commission_amount]]/Tabella2[[#This Row],[original_price]]</f>
        <v>0.25</v>
      </c>
      <c r="H3720" s="1">
        <v>74.5</v>
      </c>
      <c r="I3720" s="1">
        <v>223.5</v>
      </c>
      <c r="K3720" s="1" t="s">
        <v>15</v>
      </c>
      <c r="L3720" t="s">
        <v>16</v>
      </c>
      <c r="M3720" t="s">
        <v>64</v>
      </c>
    </row>
    <row r="3721" spans="1:13" x14ac:dyDescent="0.2">
      <c r="A3721" t="s">
        <v>3701</v>
      </c>
      <c r="B3721">
        <v>107565741</v>
      </c>
      <c r="C3721" t="s">
        <v>73</v>
      </c>
      <c r="D3721" s="1">
        <v>298</v>
      </c>
      <c r="G3721" s="2">
        <f>Tabella2[[#This Row],[commission_amount]]/Tabella2[[#This Row],[original_price]]</f>
        <v>0.25</v>
      </c>
      <c r="H3721" s="1">
        <v>74.5</v>
      </c>
      <c r="I3721" s="1">
        <v>223.5</v>
      </c>
      <c r="K3721" s="1" t="s">
        <v>15</v>
      </c>
      <c r="L3721" t="s">
        <v>16</v>
      </c>
      <c r="M3721" t="s">
        <v>64</v>
      </c>
    </row>
    <row r="3722" spans="1:13" x14ac:dyDescent="0.2">
      <c r="A3722" t="s">
        <v>3702</v>
      </c>
      <c r="B3722">
        <v>107556279</v>
      </c>
      <c r="C3722" t="s">
        <v>73</v>
      </c>
      <c r="D3722" s="1">
        <v>178</v>
      </c>
      <c r="G3722" s="2">
        <f>Tabella2[[#This Row],[commission_amount]]/Tabella2[[#This Row],[original_price]]</f>
        <v>0.25</v>
      </c>
      <c r="H3722" s="1">
        <v>44.5</v>
      </c>
      <c r="I3722" s="1">
        <v>133.5</v>
      </c>
      <c r="K3722" s="1" t="s">
        <v>15</v>
      </c>
      <c r="L3722" t="s">
        <v>16</v>
      </c>
      <c r="M3722" t="s">
        <v>64</v>
      </c>
    </row>
    <row r="3723" spans="1:13" x14ac:dyDescent="0.2">
      <c r="A3723" t="s">
        <v>3703</v>
      </c>
      <c r="B3723">
        <v>107527650</v>
      </c>
      <c r="C3723" t="s">
        <v>73</v>
      </c>
      <c r="D3723" s="1">
        <v>596</v>
      </c>
      <c r="G3723" s="2">
        <f>Tabella2[[#This Row],[commission_amount]]/Tabella2[[#This Row],[original_price]]</f>
        <v>0.25</v>
      </c>
      <c r="H3723" s="1">
        <v>149</v>
      </c>
      <c r="I3723" s="1">
        <v>447</v>
      </c>
      <c r="K3723" s="1" t="s">
        <v>15</v>
      </c>
      <c r="L3723" t="s">
        <v>16</v>
      </c>
      <c r="M3723" t="s">
        <v>64</v>
      </c>
    </row>
    <row r="3724" spans="1:13" x14ac:dyDescent="0.2">
      <c r="A3724" t="s">
        <v>3704</v>
      </c>
      <c r="B3724">
        <v>107523092</v>
      </c>
      <c r="C3724" t="s">
        <v>73</v>
      </c>
      <c r="D3724" s="1">
        <v>298</v>
      </c>
      <c r="G3724" s="2">
        <f>Tabella2[[#This Row],[commission_amount]]/Tabella2[[#This Row],[original_price]]</f>
        <v>0.25</v>
      </c>
      <c r="H3724" s="1">
        <v>74.5</v>
      </c>
      <c r="I3724" s="1">
        <v>223.5</v>
      </c>
      <c r="K3724" s="1" t="s">
        <v>15</v>
      </c>
      <c r="L3724" t="s">
        <v>16</v>
      </c>
      <c r="M3724" t="s">
        <v>64</v>
      </c>
    </row>
    <row r="3725" spans="1:13" x14ac:dyDescent="0.2">
      <c r="A3725" t="s">
        <v>3705</v>
      </c>
      <c r="B3725">
        <v>107521621</v>
      </c>
      <c r="C3725" t="s">
        <v>73</v>
      </c>
      <c r="D3725" s="1">
        <v>447</v>
      </c>
      <c r="G3725" s="2">
        <f>Tabella2[[#This Row],[commission_amount]]/Tabella2[[#This Row],[original_price]]</f>
        <v>0.25</v>
      </c>
      <c r="H3725" s="1">
        <v>111.75</v>
      </c>
      <c r="I3725" s="1">
        <v>335.25</v>
      </c>
      <c r="K3725" s="1" t="s">
        <v>15</v>
      </c>
      <c r="L3725" t="s">
        <v>16</v>
      </c>
      <c r="M3725" t="s">
        <v>64</v>
      </c>
    </row>
    <row r="3726" spans="1:13" x14ac:dyDescent="0.2">
      <c r="A3726" t="s">
        <v>3706</v>
      </c>
      <c r="B3726">
        <v>107496245</v>
      </c>
      <c r="C3726" t="s">
        <v>73</v>
      </c>
      <c r="D3726" s="1">
        <v>298</v>
      </c>
      <c r="G3726" s="2">
        <f>Tabella2[[#This Row],[commission_amount]]/Tabella2[[#This Row],[original_price]]</f>
        <v>0.25</v>
      </c>
      <c r="H3726" s="1">
        <v>74.5</v>
      </c>
      <c r="I3726" s="1">
        <v>223.5</v>
      </c>
      <c r="K3726" s="1" t="s">
        <v>15</v>
      </c>
      <c r="L3726" t="s">
        <v>16</v>
      </c>
      <c r="M3726" t="s">
        <v>64</v>
      </c>
    </row>
    <row r="3727" spans="1:13" x14ac:dyDescent="0.2">
      <c r="A3727" t="s">
        <v>3707</v>
      </c>
      <c r="B3727">
        <v>107473889</v>
      </c>
      <c r="C3727" t="s">
        <v>73</v>
      </c>
      <c r="D3727" s="1">
        <v>437</v>
      </c>
      <c r="G3727" s="2">
        <f>Tabella2[[#This Row],[commission_amount]]/Tabella2[[#This Row],[original_price]]</f>
        <v>0.25</v>
      </c>
      <c r="H3727" s="1">
        <v>109.25</v>
      </c>
      <c r="I3727" s="1">
        <v>327.75</v>
      </c>
      <c r="K3727" s="1" t="s">
        <v>15</v>
      </c>
      <c r="L3727" t="s">
        <v>16</v>
      </c>
      <c r="M3727" t="s">
        <v>64</v>
      </c>
    </row>
    <row r="3728" spans="1:13" x14ac:dyDescent="0.2">
      <c r="A3728" t="s">
        <v>3708</v>
      </c>
      <c r="B3728">
        <v>107441594</v>
      </c>
      <c r="C3728" t="s">
        <v>73</v>
      </c>
      <c r="D3728" s="1">
        <v>178</v>
      </c>
      <c r="G3728" s="2">
        <f>Tabella2[[#This Row],[commission_amount]]/Tabella2[[#This Row],[original_price]]</f>
        <v>0.25</v>
      </c>
      <c r="H3728" s="1">
        <v>44.5</v>
      </c>
      <c r="I3728" s="1">
        <v>133.5</v>
      </c>
      <c r="K3728" s="1" t="s">
        <v>15</v>
      </c>
      <c r="L3728" t="s">
        <v>16</v>
      </c>
      <c r="M3728" t="s">
        <v>64</v>
      </c>
    </row>
    <row r="3729" spans="1:13" x14ac:dyDescent="0.2">
      <c r="A3729" t="s">
        <v>3709</v>
      </c>
      <c r="B3729">
        <v>107436839</v>
      </c>
      <c r="C3729" t="s">
        <v>73</v>
      </c>
      <c r="D3729" s="1">
        <v>178</v>
      </c>
      <c r="G3729" s="2">
        <f>Tabella2[[#This Row],[commission_amount]]/Tabella2[[#This Row],[original_price]]</f>
        <v>0.25</v>
      </c>
      <c r="H3729" s="1">
        <v>44.5</v>
      </c>
      <c r="I3729" s="1">
        <v>133.5</v>
      </c>
      <c r="K3729" s="1" t="s">
        <v>15</v>
      </c>
      <c r="L3729" t="s">
        <v>16</v>
      </c>
      <c r="M3729" t="s">
        <v>64</v>
      </c>
    </row>
    <row r="3730" spans="1:13" x14ac:dyDescent="0.2">
      <c r="A3730" t="s">
        <v>3710</v>
      </c>
      <c r="B3730">
        <v>107431794</v>
      </c>
      <c r="C3730" t="s">
        <v>73</v>
      </c>
      <c r="D3730" s="1">
        <v>149</v>
      </c>
      <c r="G3730" s="2">
        <f>Tabella2[[#This Row],[commission_amount]]/Tabella2[[#This Row],[original_price]]</f>
        <v>0.25</v>
      </c>
      <c r="H3730" s="1">
        <v>37.25</v>
      </c>
      <c r="I3730" s="1">
        <v>111.75</v>
      </c>
      <c r="K3730" s="1" t="s">
        <v>15</v>
      </c>
      <c r="L3730" t="s">
        <v>16</v>
      </c>
      <c r="M3730" t="s">
        <v>64</v>
      </c>
    </row>
    <row r="3731" spans="1:13" x14ac:dyDescent="0.2">
      <c r="A3731" t="s">
        <v>3711</v>
      </c>
      <c r="B3731">
        <v>107404247</v>
      </c>
      <c r="C3731" t="s">
        <v>73</v>
      </c>
      <c r="D3731" s="1">
        <v>298</v>
      </c>
      <c r="G3731" s="2">
        <f>Tabella2[[#This Row],[commission_amount]]/Tabella2[[#This Row],[original_price]]</f>
        <v>0.25</v>
      </c>
      <c r="H3731" s="1">
        <v>74.5</v>
      </c>
      <c r="I3731" s="1">
        <v>223.5</v>
      </c>
      <c r="K3731" s="1" t="s">
        <v>15</v>
      </c>
      <c r="L3731" t="s">
        <v>16</v>
      </c>
      <c r="M3731" t="s">
        <v>64</v>
      </c>
    </row>
    <row r="3732" spans="1:13" x14ac:dyDescent="0.2">
      <c r="A3732" t="s">
        <v>3712</v>
      </c>
      <c r="B3732">
        <v>107353608</v>
      </c>
      <c r="C3732" t="s">
        <v>73</v>
      </c>
      <c r="D3732" s="1">
        <v>89</v>
      </c>
      <c r="G3732" s="2">
        <f>Tabella2[[#This Row],[commission_amount]]/Tabella2[[#This Row],[original_price]]</f>
        <v>0.25</v>
      </c>
      <c r="H3732" s="1">
        <v>22.25</v>
      </c>
      <c r="I3732" s="1">
        <v>66.75</v>
      </c>
      <c r="K3732" s="1" t="s">
        <v>15</v>
      </c>
      <c r="L3732" t="s">
        <v>16</v>
      </c>
      <c r="M3732" t="s">
        <v>64</v>
      </c>
    </row>
    <row r="3733" spans="1:13" x14ac:dyDescent="0.2">
      <c r="A3733" t="s">
        <v>3713</v>
      </c>
      <c r="B3733">
        <v>107352207</v>
      </c>
      <c r="C3733" t="s">
        <v>73</v>
      </c>
      <c r="D3733" s="1">
        <v>437</v>
      </c>
      <c r="G3733" s="2">
        <f>Tabella2[[#This Row],[commission_amount]]/Tabella2[[#This Row],[original_price]]</f>
        <v>0.25</v>
      </c>
      <c r="H3733" s="1">
        <v>109.25</v>
      </c>
      <c r="I3733" s="1">
        <v>327.75</v>
      </c>
      <c r="K3733" s="1" t="s">
        <v>15</v>
      </c>
      <c r="L3733" t="s">
        <v>16</v>
      </c>
      <c r="M3733" t="s">
        <v>64</v>
      </c>
    </row>
    <row r="3734" spans="1:13" x14ac:dyDescent="0.2">
      <c r="A3734" t="s">
        <v>3714</v>
      </c>
      <c r="B3734">
        <v>107350930</v>
      </c>
      <c r="C3734" t="s">
        <v>73</v>
      </c>
      <c r="D3734" s="1">
        <v>447</v>
      </c>
      <c r="G3734" s="2">
        <f>Tabella2[[#This Row],[commission_amount]]/Tabella2[[#This Row],[original_price]]</f>
        <v>0.25</v>
      </c>
      <c r="H3734" s="1">
        <v>111.75</v>
      </c>
      <c r="I3734" s="1">
        <v>335.25</v>
      </c>
      <c r="K3734" s="1" t="s">
        <v>15</v>
      </c>
      <c r="L3734" t="s">
        <v>16</v>
      </c>
      <c r="M3734" t="s">
        <v>64</v>
      </c>
    </row>
    <row r="3735" spans="1:13" x14ac:dyDescent="0.2">
      <c r="A3735" t="s">
        <v>3715</v>
      </c>
      <c r="B3735">
        <v>107344916</v>
      </c>
      <c r="C3735" t="s">
        <v>73</v>
      </c>
      <c r="D3735" s="1">
        <v>298</v>
      </c>
      <c r="G3735" s="2">
        <f>Tabella2[[#This Row],[commission_amount]]/Tabella2[[#This Row],[original_price]]</f>
        <v>0.25</v>
      </c>
      <c r="H3735" s="1">
        <v>74.5</v>
      </c>
      <c r="I3735" s="1">
        <v>223.5</v>
      </c>
      <c r="K3735" s="1" t="s">
        <v>15</v>
      </c>
      <c r="L3735" t="s">
        <v>16</v>
      </c>
      <c r="M3735" t="s">
        <v>64</v>
      </c>
    </row>
    <row r="3736" spans="1:13" x14ac:dyDescent="0.2">
      <c r="A3736" t="s">
        <v>3716</v>
      </c>
      <c r="B3736">
        <v>107342603</v>
      </c>
      <c r="C3736" t="s">
        <v>73</v>
      </c>
      <c r="D3736" s="1">
        <v>447</v>
      </c>
      <c r="G3736" s="2">
        <f>Tabella2[[#This Row],[commission_amount]]/Tabella2[[#This Row],[original_price]]</f>
        <v>0.25</v>
      </c>
      <c r="H3736" s="1">
        <v>111.75</v>
      </c>
      <c r="I3736" s="1">
        <v>335.25</v>
      </c>
      <c r="K3736" s="1" t="s">
        <v>15</v>
      </c>
      <c r="L3736" t="s">
        <v>16</v>
      </c>
      <c r="M3736" t="s">
        <v>64</v>
      </c>
    </row>
    <row r="3737" spans="1:13" x14ac:dyDescent="0.2">
      <c r="A3737" t="s">
        <v>3717</v>
      </c>
      <c r="B3737">
        <v>107337014</v>
      </c>
      <c r="C3737" t="s">
        <v>73</v>
      </c>
      <c r="D3737" s="1">
        <v>298</v>
      </c>
      <c r="G3737" s="2">
        <f>Tabella2[[#This Row],[commission_amount]]/Tabella2[[#This Row],[original_price]]</f>
        <v>0.25</v>
      </c>
      <c r="H3737" s="1">
        <v>74.5</v>
      </c>
      <c r="I3737" s="1">
        <v>223.5</v>
      </c>
      <c r="K3737" s="1" t="s">
        <v>15</v>
      </c>
      <c r="L3737" t="s">
        <v>16</v>
      </c>
      <c r="M3737" t="s">
        <v>64</v>
      </c>
    </row>
    <row r="3738" spans="1:13" x14ac:dyDescent="0.2">
      <c r="A3738" t="s">
        <v>3718</v>
      </c>
      <c r="B3738">
        <v>107323460</v>
      </c>
      <c r="C3738" t="s">
        <v>73</v>
      </c>
      <c r="D3738" s="1">
        <v>298</v>
      </c>
      <c r="G3738" s="2">
        <f>Tabella2[[#This Row],[commission_amount]]/Tabella2[[#This Row],[original_price]]</f>
        <v>0.25</v>
      </c>
      <c r="H3738" s="1">
        <v>74.5</v>
      </c>
      <c r="I3738" s="1">
        <v>223.5</v>
      </c>
      <c r="K3738" s="1" t="s">
        <v>15</v>
      </c>
      <c r="L3738" t="s">
        <v>16</v>
      </c>
      <c r="M3738" t="s">
        <v>64</v>
      </c>
    </row>
    <row r="3739" spans="1:13" x14ac:dyDescent="0.2">
      <c r="A3739" t="s">
        <v>3719</v>
      </c>
      <c r="B3739">
        <v>107308426</v>
      </c>
      <c r="C3739" t="s">
        <v>73</v>
      </c>
      <c r="D3739" s="1">
        <v>158</v>
      </c>
      <c r="G3739" s="2">
        <f>Tabella2[[#This Row],[commission_amount]]/Tabella2[[#This Row],[original_price]]</f>
        <v>0.25</v>
      </c>
      <c r="H3739" s="1">
        <v>39.5</v>
      </c>
      <c r="I3739" s="1">
        <v>118.5</v>
      </c>
      <c r="K3739" s="1" t="s">
        <v>15</v>
      </c>
      <c r="L3739" t="s">
        <v>16</v>
      </c>
      <c r="M3739" t="s">
        <v>64</v>
      </c>
    </row>
    <row r="3740" spans="1:13" x14ac:dyDescent="0.2">
      <c r="A3740" t="s">
        <v>3720</v>
      </c>
      <c r="B3740">
        <v>107305252</v>
      </c>
      <c r="C3740" t="s">
        <v>73</v>
      </c>
      <c r="D3740" s="1">
        <v>447</v>
      </c>
      <c r="G3740" s="2">
        <f>Tabella2[[#This Row],[commission_amount]]/Tabella2[[#This Row],[original_price]]</f>
        <v>0.25</v>
      </c>
      <c r="H3740" s="1">
        <v>111.75</v>
      </c>
      <c r="I3740" s="1">
        <v>335.25</v>
      </c>
      <c r="K3740" s="1" t="s">
        <v>15</v>
      </c>
      <c r="L3740" t="s">
        <v>16</v>
      </c>
      <c r="M3740" t="s">
        <v>64</v>
      </c>
    </row>
    <row r="3741" spans="1:13" x14ac:dyDescent="0.2">
      <c r="A3741" t="s">
        <v>3721</v>
      </c>
      <c r="B3741">
        <v>107305171</v>
      </c>
      <c r="C3741" t="s">
        <v>73</v>
      </c>
      <c r="D3741" s="1">
        <v>298</v>
      </c>
      <c r="G3741" s="2">
        <f>Tabella2[[#This Row],[commission_amount]]/Tabella2[[#This Row],[original_price]]</f>
        <v>0.25</v>
      </c>
      <c r="H3741" s="1">
        <v>74.5</v>
      </c>
      <c r="I3741" s="1">
        <v>223.5</v>
      </c>
      <c r="K3741" s="1" t="s">
        <v>15</v>
      </c>
      <c r="L3741" t="s">
        <v>16</v>
      </c>
      <c r="M3741" t="s">
        <v>64</v>
      </c>
    </row>
    <row r="3742" spans="1:13" x14ac:dyDescent="0.2">
      <c r="A3742" t="s">
        <v>3722</v>
      </c>
      <c r="B3742">
        <v>107281478</v>
      </c>
      <c r="C3742" t="s">
        <v>73</v>
      </c>
      <c r="D3742" s="1">
        <v>447</v>
      </c>
      <c r="G3742" s="2">
        <f>Tabella2[[#This Row],[commission_amount]]/Tabella2[[#This Row],[original_price]]</f>
        <v>0.25</v>
      </c>
      <c r="H3742" s="1">
        <v>111.75</v>
      </c>
      <c r="I3742" s="1">
        <v>335.25</v>
      </c>
      <c r="K3742" s="1" t="s">
        <v>15</v>
      </c>
      <c r="L3742" t="s">
        <v>16</v>
      </c>
      <c r="M3742" t="s">
        <v>64</v>
      </c>
    </row>
    <row r="3743" spans="1:13" x14ac:dyDescent="0.2">
      <c r="A3743" t="s">
        <v>3723</v>
      </c>
      <c r="B3743">
        <v>107236607</v>
      </c>
      <c r="C3743" t="s">
        <v>73</v>
      </c>
      <c r="D3743" s="1">
        <v>298</v>
      </c>
      <c r="G3743" s="2">
        <f>Tabella2[[#This Row],[commission_amount]]/Tabella2[[#This Row],[original_price]]</f>
        <v>0.25</v>
      </c>
      <c r="H3743" s="1">
        <v>74.5</v>
      </c>
      <c r="I3743" s="1">
        <v>223.5</v>
      </c>
      <c r="K3743" s="1" t="s">
        <v>15</v>
      </c>
      <c r="L3743" t="s">
        <v>16</v>
      </c>
      <c r="M3743" t="s">
        <v>64</v>
      </c>
    </row>
    <row r="3744" spans="1:13" x14ac:dyDescent="0.2">
      <c r="A3744" t="s">
        <v>3724</v>
      </c>
      <c r="B3744">
        <v>107210880</v>
      </c>
      <c r="C3744" t="s">
        <v>73</v>
      </c>
      <c r="D3744" s="1">
        <v>178</v>
      </c>
      <c r="G3744" s="2">
        <f>Tabella2[[#This Row],[commission_amount]]/Tabella2[[#This Row],[original_price]]</f>
        <v>0.25</v>
      </c>
      <c r="H3744" s="1">
        <v>44.5</v>
      </c>
      <c r="I3744" s="1">
        <v>133.5</v>
      </c>
      <c r="K3744" s="1" t="s">
        <v>15</v>
      </c>
      <c r="L3744" t="s">
        <v>16</v>
      </c>
      <c r="M3744" t="s">
        <v>64</v>
      </c>
    </row>
    <row r="3745" spans="1:13" x14ac:dyDescent="0.2">
      <c r="A3745" t="s">
        <v>3725</v>
      </c>
      <c r="B3745">
        <v>107209524</v>
      </c>
      <c r="C3745" t="s">
        <v>73</v>
      </c>
      <c r="D3745" s="1">
        <v>322</v>
      </c>
      <c r="G3745" s="2">
        <f>Tabella2[[#This Row],[commission_amount]]/Tabella2[[#This Row],[original_price]]</f>
        <v>0.25</v>
      </c>
      <c r="H3745" s="1">
        <v>80.5</v>
      </c>
      <c r="I3745" s="1">
        <v>241.5</v>
      </c>
      <c r="K3745" s="1" t="s">
        <v>15</v>
      </c>
      <c r="L3745" t="s">
        <v>16</v>
      </c>
      <c r="M3745" t="s">
        <v>64</v>
      </c>
    </row>
    <row r="3746" spans="1:13" x14ac:dyDescent="0.2">
      <c r="A3746" t="s">
        <v>3726</v>
      </c>
      <c r="B3746">
        <v>107199095</v>
      </c>
      <c r="C3746" t="s">
        <v>73</v>
      </c>
      <c r="D3746" s="1">
        <v>298</v>
      </c>
      <c r="G3746" s="2">
        <f>Tabella2[[#This Row],[commission_amount]]/Tabella2[[#This Row],[original_price]]</f>
        <v>0.25</v>
      </c>
      <c r="H3746" s="1">
        <v>74.5</v>
      </c>
      <c r="I3746" s="1">
        <v>223.5</v>
      </c>
      <c r="K3746" s="1" t="s">
        <v>15</v>
      </c>
      <c r="L3746" t="s">
        <v>16</v>
      </c>
      <c r="M3746" t="s">
        <v>64</v>
      </c>
    </row>
    <row r="3747" spans="1:13" x14ac:dyDescent="0.2">
      <c r="A3747" t="s">
        <v>3727</v>
      </c>
      <c r="B3747">
        <v>107196220</v>
      </c>
      <c r="C3747" t="s">
        <v>73</v>
      </c>
      <c r="D3747" s="1">
        <v>298</v>
      </c>
      <c r="G3747" s="2">
        <f>Tabella2[[#This Row],[commission_amount]]/Tabella2[[#This Row],[original_price]]</f>
        <v>0.25</v>
      </c>
      <c r="H3747" s="1">
        <v>74.5</v>
      </c>
      <c r="I3747" s="1">
        <v>223.5</v>
      </c>
      <c r="K3747" s="1" t="s">
        <v>15</v>
      </c>
      <c r="L3747" t="s">
        <v>16</v>
      </c>
      <c r="M3747" t="s">
        <v>64</v>
      </c>
    </row>
    <row r="3748" spans="1:13" x14ac:dyDescent="0.2">
      <c r="A3748" t="s">
        <v>3728</v>
      </c>
      <c r="B3748">
        <v>107193535</v>
      </c>
      <c r="C3748" t="s">
        <v>73</v>
      </c>
      <c r="D3748" s="1">
        <v>298</v>
      </c>
      <c r="G3748" s="2">
        <f>Tabella2[[#This Row],[commission_amount]]/Tabella2[[#This Row],[original_price]]</f>
        <v>0.25</v>
      </c>
      <c r="H3748" s="1">
        <v>74.5</v>
      </c>
      <c r="I3748" s="1">
        <v>223.5</v>
      </c>
      <c r="K3748" s="1" t="s">
        <v>15</v>
      </c>
      <c r="L3748" t="s">
        <v>16</v>
      </c>
      <c r="M3748" t="s">
        <v>64</v>
      </c>
    </row>
    <row r="3749" spans="1:13" x14ac:dyDescent="0.2">
      <c r="A3749" t="s">
        <v>3729</v>
      </c>
      <c r="B3749">
        <v>107190652</v>
      </c>
      <c r="C3749" t="s">
        <v>73</v>
      </c>
      <c r="D3749" s="1">
        <v>298</v>
      </c>
      <c r="G3749" s="2">
        <f>Tabella2[[#This Row],[commission_amount]]/Tabella2[[#This Row],[original_price]]</f>
        <v>0.25</v>
      </c>
      <c r="H3749" s="1">
        <v>74.5</v>
      </c>
      <c r="I3749" s="1">
        <v>223.5</v>
      </c>
      <c r="K3749" s="1" t="s">
        <v>15</v>
      </c>
      <c r="L3749" t="s">
        <v>16</v>
      </c>
      <c r="M3749" t="s">
        <v>64</v>
      </c>
    </row>
    <row r="3750" spans="1:13" x14ac:dyDescent="0.2">
      <c r="A3750" t="s">
        <v>3730</v>
      </c>
      <c r="B3750">
        <v>107177776</v>
      </c>
      <c r="C3750" t="s">
        <v>73</v>
      </c>
      <c r="D3750" s="1">
        <v>298</v>
      </c>
      <c r="G3750" s="2">
        <f>Tabella2[[#This Row],[commission_amount]]/Tabella2[[#This Row],[original_price]]</f>
        <v>0.25</v>
      </c>
      <c r="H3750" s="1">
        <v>74.5</v>
      </c>
      <c r="I3750" s="1">
        <v>223.5</v>
      </c>
      <c r="K3750" s="1" t="s">
        <v>15</v>
      </c>
      <c r="L3750" t="s">
        <v>16</v>
      </c>
      <c r="M3750" t="s">
        <v>64</v>
      </c>
    </row>
    <row r="3751" spans="1:13" x14ac:dyDescent="0.2">
      <c r="A3751" t="s">
        <v>3731</v>
      </c>
      <c r="B3751">
        <v>107120631</v>
      </c>
      <c r="C3751" t="s">
        <v>73</v>
      </c>
      <c r="D3751" s="1">
        <v>298</v>
      </c>
      <c r="G3751" s="2">
        <f>Tabella2[[#This Row],[commission_amount]]/Tabella2[[#This Row],[original_price]]</f>
        <v>0.25</v>
      </c>
      <c r="H3751" s="1">
        <v>74.5</v>
      </c>
      <c r="I3751" s="1">
        <v>223.5</v>
      </c>
      <c r="K3751" s="1" t="s">
        <v>15</v>
      </c>
      <c r="L3751" t="s">
        <v>16</v>
      </c>
      <c r="M3751" t="s">
        <v>64</v>
      </c>
    </row>
    <row r="3752" spans="1:13" x14ac:dyDescent="0.2">
      <c r="A3752" t="s">
        <v>3732</v>
      </c>
      <c r="B3752">
        <v>107110299</v>
      </c>
      <c r="C3752" t="s">
        <v>73</v>
      </c>
      <c r="D3752" s="1">
        <v>298</v>
      </c>
      <c r="G3752" s="2">
        <f>Tabella2[[#This Row],[commission_amount]]/Tabella2[[#This Row],[original_price]]</f>
        <v>0.25</v>
      </c>
      <c r="H3752" s="1">
        <v>74.5</v>
      </c>
      <c r="I3752" s="1">
        <v>223.5</v>
      </c>
      <c r="K3752" s="1" t="s">
        <v>15</v>
      </c>
      <c r="L3752" t="s">
        <v>16</v>
      </c>
      <c r="M3752" t="s">
        <v>64</v>
      </c>
    </row>
    <row r="3753" spans="1:13" x14ac:dyDescent="0.2">
      <c r="A3753" t="s">
        <v>3733</v>
      </c>
      <c r="B3753">
        <v>107087468</v>
      </c>
      <c r="C3753" t="s">
        <v>73</v>
      </c>
      <c r="D3753" s="1">
        <v>432</v>
      </c>
      <c r="G3753" s="2">
        <f>Tabella2[[#This Row],[commission_amount]]/Tabella2[[#This Row],[original_price]]</f>
        <v>0.25</v>
      </c>
      <c r="H3753" s="1">
        <v>108</v>
      </c>
      <c r="I3753" s="1">
        <v>324</v>
      </c>
      <c r="K3753" s="1" t="s">
        <v>15</v>
      </c>
      <c r="L3753" t="s">
        <v>16</v>
      </c>
      <c r="M3753" t="s">
        <v>64</v>
      </c>
    </row>
    <row r="3754" spans="1:13" x14ac:dyDescent="0.2">
      <c r="A3754" t="s">
        <v>3734</v>
      </c>
      <c r="B3754">
        <v>107022685</v>
      </c>
      <c r="C3754" t="s">
        <v>73</v>
      </c>
      <c r="D3754" s="1">
        <v>298</v>
      </c>
      <c r="G3754" s="2">
        <f>Tabella2[[#This Row],[commission_amount]]/Tabella2[[#This Row],[original_price]]</f>
        <v>0.25</v>
      </c>
      <c r="H3754" s="1">
        <v>74.5</v>
      </c>
      <c r="I3754" s="1">
        <v>223.5</v>
      </c>
      <c r="K3754" s="1" t="s">
        <v>15</v>
      </c>
      <c r="L3754" t="s">
        <v>16</v>
      </c>
      <c r="M3754" t="s">
        <v>64</v>
      </c>
    </row>
    <row r="3755" spans="1:13" x14ac:dyDescent="0.2">
      <c r="A3755" t="s">
        <v>3735</v>
      </c>
      <c r="B3755">
        <v>106991617</v>
      </c>
      <c r="C3755" t="s">
        <v>73</v>
      </c>
      <c r="D3755" s="1">
        <v>298</v>
      </c>
      <c r="G3755" s="2">
        <f>Tabella2[[#This Row],[commission_amount]]/Tabella2[[#This Row],[original_price]]</f>
        <v>0.25</v>
      </c>
      <c r="H3755" s="1">
        <v>74.5</v>
      </c>
      <c r="I3755" s="1">
        <v>223.5</v>
      </c>
      <c r="K3755" s="1" t="s">
        <v>15</v>
      </c>
      <c r="L3755" t="s">
        <v>16</v>
      </c>
      <c r="M3755" t="s">
        <v>64</v>
      </c>
    </row>
    <row r="3756" spans="1:13" x14ac:dyDescent="0.2">
      <c r="A3756" t="s">
        <v>3736</v>
      </c>
      <c r="B3756">
        <v>106829111</v>
      </c>
      <c r="C3756" t="s">
        <v>73</v>
      </c>
      <c r="D3756" s="1">
        <v>596</v>
      </c>
      <c r="G3756" s="2">
        <f>Tabella2[[#This Row],[commission_amount]]/Tabella2[[#This Row],[original_price]]</f>
        <v>0.25</v>
      </c>
      <c r="H3756" s="1">
        <v>149</v>
      </c>
      <c r="I3756" s="1">
        <v>447</v>
      </c>
      <c r="K3756" s="1" t="s">
        <v>15</v>
      </c>
      <c r="L3756" t="s">
        <v>16</v>
      </c>
      <c r="M3756" t="s">
        <v>64</v>
      </c>
    </row>
    <row r="3757" spans="1:13" x14ac:dyDescent="0.2">
      <c r="A3757" t="s">
        <v>3737</v>
      </c>
      <c r="B3757">
        <v>106806547</v>
      </c>
      <c r="C3757" t="s">
        <v>73</v>
      </c>
      <c r="D3757" s="1">
        <v>298</v>
      </c>
      <c r="G3757" s="2">
        <f>Tabella2[[#This Row],[commission_amount]]/Tabella2[[#This Row],[original_price]]</f>
        <v>0.25</v>
      </c>
      <c r="H3757" s="1">
        <v>74.5</v>
      </c>
      <c r="I3757" s="1">
        <v>223.5</v>
      </c>
      <c r="K3757" s="1" t="s">
        <v>15</v>
      </c>
      <c r="L3757" t="s">
        <v>16</v>
      </c>
      <c r="M3757" t="s">
        <v>64</v>
      </c>
    </row>
    <row r="3758" spans="1:13" x14ac:dyDescent="0.2">
      <c r="A3758" t="s">
        <v>3738</v>
      </c>
      <c r="B3758">
        <v>106803161</v>
      </c>
      <c r="C3758" t="s">
        <v>73</v>
      </c>
      <c r="D3758" s="1">
        <v>534</v>
      </c>
      <c r="G3758" s="2">
        <f>Tabella2[[#This Row],[commission_amount]]/Tabella2[[#This Row],[original_price]]</f>
        <v>0.25</v>
      </c>
      <c r="H3758" s="1">
        <v>133.5</v>
      </c>
      <c r="I3758" s="1">
        <v>400.5</v>
      </c>
      <c r="K3758" s="1" t="s">
        <v>15</v>
      </c>
      <c r="L3758" t="s">
        <v>16</v>
      </c>
      <c r="M3758" t="s">
        <v>64</v>
      </c>
    </row>
    <row r="3759" spans="1:13" x14ac:dyDescent="0.2">
      <c r="A3759" t="s">
        <v>3739</v>
      </c>
      <c r="B3759">
        <v>106802302</v>
      </c>
      <c r="C3759" t="s">
        <v>73</v>
      </c>
      <c r="D3759" s="1">
        <v>149</v>
      </c>
      <c r="G3759" s="2">
        <f>Tabella2[[#This Row],[commission_amount]]/Tabella2[[#This Row],[original_price]]</f>
        <v>0.25</v>
      </c>
      <c r="H3759" s="1">
        <v>37.25</v>
      </c>
      <c r="I3759" s="1">
        <v>111.75</v>
      </c>
      <c r="K3759" s="1" t="s">
        <v>15</v>
      </c>
      <c r="L3759" t="s">
        <v>16</v>
      </c>
      <c r="M3759" t="s">
        <v>64</v>
      </c>
    </row>
    <row r="3760" spans="1:13" x14ac:dyDescent="0.2">
      <c r="A3760" t="s">
        <v>3740</v>
      </c>
      <c r="B3760">
        <v>106799474</v>
      </c>
      <c r="C3760" t="s">
        <v>73</v>
      </c>
      <c r="D3760" s="1">
        <v>178</v>
      </c>
      <c r="G3760" s="2">
        <f>Tabella2[[#This Row],[commission_amount]]/Tabella2[[#This Row],[original_price]]</f>
        <v>0.25</v>
      </c>
      <c r="H3760" s="1">
        <v>44.5</v>
      </c>
      <c r="I3760" s="1">
        <v>133.5</v>
      </c>
      <c r="K3760" s="1" t="s">
        <v>15</v>
      </c>
      <c r="L3760" t="s">
        <v>16</v>
      </c>
      <c r="M3760" t="s">
        <v>64</v>
      </c>
    </row>
    <row r="3761" spans="1:13" x14ac:dyDescent="0.2">
      <c r="A3761" t="s">
        <v>3741</v>
      </c>
      <c r="B3761">
        <v>106791487</v>
      </c>
      <c r="C3761" t="s">
        <v>73</v>
      </c>
      <c r="D3761" s="1">
        <v>356</v>
      </c>
      <c r="G3761" s="2">
        <f>Tabella2[[#This Row],[commission_amount]]/Tabella2[[#This Row],[original_price]]</f>
        <v>0.25</v>
      </c>
      <c r="H3761" s="1">
        <v>89</v>
      </c>
      <c r="I3761" s="1">
        <v>267</v>
      </c>
      <c r="K3761" s="1" t="s">
        <v>15</v>
      </c>
      <c r="L3761" t="s">
        <v>16</v>
      </c>
      <c r="M3761" t="s">
        <v>64</v>
      </c>
    </row>
    <row r="3762" spans="1:13" x14ac:dyDescent="0.2">
      <c r="A3762" t="s">
        <v>3742</v>
      </c>
      <c r="B3762">
        <v>106751962</v>
      </c>
      <c r="C3762" t="s">
        <v>73</v>
      </c>
      <c r="D3762" s="1">
        <v>149</v>
      </c>
      <c r="G3762" s="2">
        <f>Tabella2[[#This Row],[commission_amount]]/Tabella2[[#This Row],[original_price]]</f>
        <v>0.25</v>
      </c>
      <c r="H3762" s="1">
        <v>37.25</v>
      </c>
      <c r="I3762" s="1">
        <v>111.75</v>
      </c>
      <c r="K3762" s="1" t="s">
        <v>15</v>
      </c>
      <c r="L3762" t="s">
        <v>16</v>
      </c>
      <c r="M3762" t="s">
        <v>64</v>
      </c>
    </row>
    <row r="3763" spans="1:13" x14ac:dyDescent="0.2">
      <c r="A3763" t="s">
        <v>3743</v>
      </c>
      <c r="B3763">
        <v>106738990</v>
      </c>
      <c r="C3763" t="s">
        <v>73</v>
      </c>
      <c r="D3763" s="1">
        <v>874</v>
      </c>
      <c r="G3763" s="2">
        <f>Tabella2[[#This Row],[commission_amount]]/Tabella2[[#This Row],[original_price]]</f>
        <v>0.25</v>
      </c>
      <c r="H3763" s="1">
        <v>218.5</v>
      </c>
      <c r="I3763" s="1">
        <v>655.5</v>
      </c>
      <c r="K3763" s="1" t="s">
        <v>15</v>
      </c>
      <c r="L3763" t="s">
        <v>16</v>
      </c>
      <c r="M3763" t="s">
        <v>64</v>
      </c>
    </row>
    <row r="3764" spans="1:13" x14ac:dyDescent="0.2">
      <c r="A3764" t="s">
        <v>3744</v>
      </c>
      <c r="B3764">
        <v>106728935</v>
      </c>
      <c r="C3764" t="s">
        <v>73</v>
      </c>
      <c r="D3764" s="1">
        <v>298</v>
      </c>
      <c r="G3764" s="2">
        <f>Tabella2[[#This Row],[commission_amount]]/Tabella2[[#This Row],[original_price]]</f>
        <v>0.25</v>
      </c>
      <c r="H3764" s="1">
        <v>74.5</v>
      </c>
      <c r="I3764" s="1">
        <v>223.5</v>
      </c>
      <c r="K3764" s="1" t="s">
        <v>15</v>
      </c>
      <c r="L3764" t="s">
        <v>16</v>
      </c>
      <c r="M3764" t="s">
        <v>64</v>
      </c>
    </row>
    <row r="3765" spans="1:13" x14ac:dyDescent="0.2">
      <c r="A3765" t="s">
        <v>3745</v>
      </c>
      <c r="B3765">
        <v>106725837</v>
      </c>
      <c r="C3765" t="s">
        <v>73</v>
      </c>
      <c r="D3765" s="1">
        <v>712</v>
      </c>
      <c r="G3765" s="2">
        <f>Tabella2[[#This Row],[commission_amount]]/Tabella2[[#This Row],[original_price]]</f>
        <v>0.25</v>
      </c>
      <c r="H3765" s="1">
        <v>178</v>
      </c>
      <c r="I3765" s="1">
        <v>534</v>
      </c>
      <c r="K3765" s="1" t="s">
        <v>15</v>
      </c>
      <c r="L3765" t="s">
        <v>16</v>
      </c>
      <c r="M3765" t="s">
        <v>64</v>
      </c>
    </row>
    <row r="3766" spans="1:13" x14ac:dyDescent="0.2">
      <c r="A3766" t="s">
        <v>3746</v>
      </c>
      <c r="B3766">
        <v>106716142</v>
      </c>
      <c r="C3766" t="s">
        <v>73</v>
      </c>
      <c r="D3766" s="1">
        <v>178</v>
      </c>
      <c r="G3766" s="2">
        <f>Tabella2[[#This Row],[commission_amount]]/Tabella2[[#This Row],[original_price]]</f>
        <v>0.25</v>
      </c>
      <c r="H3766" s="1">
        <v>44.5</v>
      </c>
      <c r="I3766" s="1">
        <v>133.5</v>
      </c>
      <c r="K3766" s="1" t="s">
        <v>15</v>
      </c>
      <c r="L3766" t="s">
        <v>16</v>
      </c>
      <c r="M3766" t="s">
        <v>64</v>
      </c>
    </row>
    <row r="3767" spans="1:13" x14ac:dyDescent="0.2">
      <c r="A3767" t="s">
        <v>3747</v>
      </c>
      <c r="B3767">
        <v>106714521</v>
      </c>
      <c r="C3767" t="s">
        <v>73</v>
      </c>
      <c r="D3767" s="1">
        <v>298</v>
      </c>
      <c r="G3767" s="2">
        <f>Tabella2[[#This Row],[commission_amount]]/Tabella2[[#This Row],[original_price]]</f>
        <v>0.25</v>
      </c>
      <c r="H3767" s="1">
        <v>74.5</v>
      </c>
      <c r="I3767" s="1">
        <v>223.5</v>
      </c>
      <c r="K3767" s="1" t="s">
        <v>15</v>
      </c>
      <c r="L3767" t="s">
        <v>16</v>
      </c>
      <c r="M3767" t="s">
        <v>64</v>
      </c>
    </row>
    <row r="3768" spans="1:13" x14ac:dyDescent="0.2">
      <c r="A3768" t="s">
        <v>3748</v>
      </c>
      <c r="B3768">
        <v>106701608</v>
      </c>
      <c r="C3768" t="s">
        <v>73</v>
      </c>
      <c r="D3768" s="1">
        <v>298</v>
      </c>
      <c r="G3768" s="2">
        <f>Tabella2[[#This Row],[commission_amount]]/Tabella2[[#This Row],[original_price]]</f>
        <v>0.25</v>
      </c>
      <c r="H3768" s="1">
        <v>74.5</v>
      </c>
      <c r="I3768" s="1">
        <v>223.5</v>
      </c>
      <c r="K3768" s="1" t="s">
        <v>15</v>
      </c>
      <c r="L3768" t="s">
        <v>16</v>
      </c>
      <c r="M3768" t="s">
        <v>64</v>
      </c>
    </row>
    <row r="3769" spans="1:13" x14ac:dyDescent="0.2">
      <c r="A3769" t="s">
        <v>3749</v>
      </c>
      <c r="B3769">
        <v>106676375</v>
      </c>
      <c r="C3769" t="s">
        <v>73</v>
      </c>
      <c r="D3769" s="1">
        <v>298</v>
      </c>
      <c r="G3769" s="2">
        <f>Tabella2[[#This Row],[commission_amount]]/Tabella2[[#This Row],[original_price]]</f>
        <v>0.25</v>
      </c>
      <c r="H3769" s="1">
        <v>74.5</v>
      </c>
      <c r="I3769" s="1">
        <v>223.5</v>
      </c>
      <c r="K3769" s="1" t="s">
        <v>15</v>
      </c>
      <c r="L3769" t="s">
        <v>16</v>
      </c>
      <c r="M3769" t="s">
        <v>64</v>
      </c>
    </row>
    <row r="3770" spans="1:13" x14ac:dyDescent="0.2">
      <c r="A3770" t="s">
        <v>3750</v>
      </c>
      <c r="B3770">
        <v>106637296</v>
      </c>
      <c r="C3770" t="s">
        <v>73</v>
      </c>
      <c r="D3770" s="1">
        <v>178</v>
      </c>
      <c r="G3770" s="2">
        <f>Tabella2[[#This Row],[commission_amount]]/Tabella2[[#This Row],[original_price]]</f>
        <v>0.25</v>
      </c>
      <c r="H3770" s="1">
        <v>44.5</v>
      </c>
      <c r="I3770" s="1">
        <v>133.5</v>
      </c>
      <c r="K3770" s="1" t="s">
        <v>15</v>
      </c>
      <c r="L3770" t="s">
        <v>16</v>
      </c>
      <c r="M3770" t="s">
        <v>64</v>
      </c>
    </row>
    <row r="3771" spans="1:13" x14ac:dyDescent="0.2">
      <c r="A3771" t="s">
        <v>3751</v>
      </c>
      <c r="B3771">
        <v>106632890</v>
      </c>
      <c r="C3771" t="s">
        <v>73</v>
      </c>
      <c r="D3771" s="1">
        <v>298</v>
      </c>
      <c r="G3771" s="2">
        <f>Tabella2[[#This Row],[commission_amount]]/Tabella2[[#This Row],[original_price]]</f>
        <v>0.25</v>
      </c>
      <c r="H3771" s="1">
        <v>74.5</v>
      </c>
      <c r="I3771" s="1">
        <v>223.5</v>
      </c>
      <c r="K3771" s="1" t="s">
        <v>15</v>
      </c>
      <c r="L3771" t="s">
        <v>16</v>
      </c>
      <c r="M3771" t="s">
        <v>64</v>
      </c>
    </row>
    <row r="3772" spans="1:13" x14ac:dyDescent="0.2">
      <c r="A3772" t="s">
        <v>3752</v>
      </c>
      <c r="B3772">
        <v>106567291</v>
      </c>
      <c r="C3772" t="s">
        <v>73</v>
      </c>
      <c r="D3772" s="1">
        <v>298</v>
      </c>
      <c r="G3772" s="2">
        <f>Tabella2[[#This Row],[commission_amount]]/Tabella2[[#This Row],[original_price]]</f>
        <v>0.25</v>
      </c>
      <c r="H3772" s="1">
        <v>74.5</v>
      </c>
      <c r="I3772" s="1">
        <v>223.5</v>
      </c>
      <c r="K3772" s="1" t="s">
        <v>15</v>
      </c>
      <c r="L3772" t="s">
        <v>16</v>
      </c>
      <c r="M3772" t="s">
        <v>64</v>
      </c>
    </row>
    <row r="3773" spans="1:13" x14ac:dyDescent="0.2">
      <c r="A3773" t="s">
        <v>3753</v>
      </c>
      <c r="B3773">
        <v>106556567</v>
      </c>
      <c r="C3773" t="s">
        <v>73</v>
      </c>
      <c r="D3773" s="1">
        <v>178</v>
      </c>
      <c r="G3773" s="2">
        <f>Tabella2[[#This Row],[commission_amount]]/Tabella2[[#This Row],[original_price]]</f>
        <v>0.25</v>
      </c>
      <c r="H3773" s="1">
        <v>44.5</v>
      </c>
      <c r="I3773" s="1">
        <v>133.5</v>
      </c>
      <c r="K3773" s="1" t="s">
        <v>15</v>
      </c>
      <c r="L3773" t="s">
        <v>16</v>
      </c>
      <c r="M3773" t="s">
        <v>64</v>
      </c>
    </row>
    <row r="3774" spans="1:13" x14ac:dyDescent="0.2">
      <c r="A3774" t="s">
        <v>3754</v>
      </c>
      <c r="B3774">
        <v>106549640</v>
      </c>
      <c r="C3774" t="s">
        <v>73</v>
      </c>
      <c r="D3774" s="1">
        <v>356</v>
      </c>
      <c r="G3774" s="2">
        <f>Tabella2[[#This Row],[commission_amount]]/Tabella2[[#This Row],[original_price]]</f>
        <v>0.25</v>
      </c>
      <c r="H3774" s="1">
        <v>89</v>
      </c>
      <c r="I3774" s="1">
        <v>267</v>
      </c>
      <c r="K3774" s="1" t="s">
        <v>15</v>
      </c>
      <c r="L3774" t="s">
        <v>16</v>
      </c>
      <c r="M3774" t="s">
        <v>64</v>
      </c>
    </row>
    <row r="3775" spans="1:13" x14ac:dyDescent="0.2">
      <c r="A3775" t="s">
        <v>3755</v>
      </c>
      <c r="B3775">
        <v>106519417</v>
      </c>
      <c r="C3775" t="s">
        <v>73</v>
      </c>
      <c r="D3775" s="1">
        <v>298</v>
      </c>
      <c r="G3775" s="2">
        <f>Tabella2[[#This Row],[commission_amount]]/Tabella2[[#This Row],[original_price]]</f>
        <v>0.25</v>
      </c>
      <c r="H3775" s="1">
        <v>74.5</v>
      </c>
      <c r="I3775" s="1">
        <v>223.5</v>
      </c>
      <c r="K3775" s="1" t="s">
        <v>15</v>
      </c>
      <c r="L3775" t="s">
        <v>16</v>
      </c>
      <c r="M3775" t="s">
        <v>64</v>
      </c>
    </row>
    <row r="3776" spans="1:13" x14ac:dyDescent="0.2">
      <c r="A3776" t="s">
        <v>3756</v>
      </c>
      <c r="B3776">
        <v>106497661</v>
      </c>
      <c r="C3776" t="s">
        <v>73</v>
      </c>
      <c r="D3776" s="1">
        <v>298</v>
      </c>
      <c r="G3776" s="2">
        <f>Tabella2[[#This Row],[commission_amount]]/Tabella2[[#This Row],[original_price]]</f>
        <v>0.25</v>
      </c>
      <c r="H3776" s="1">
        <v>74.5</v>
      </c>
      <c r="I3776" s="1">
        <v>223.5</v>
      </c>
      <c r="K3776" s="1" t="s">
        <v>15</v>
      </c>
      <c r="L3776" t="s">
        <v>16</v>
      </c>
      <c r="M3776" t="s">
        <v>64</v>
      </c>
    </row>
    <row r="3777" spans="1:13" x14ac:dyDescent="0.2">
      <c r="A3777" t="s">
        <v>3757</v>
      </c>
      <c r="B3777">
        <v>106497370</v>
      </c>
      <c r="C3777" t="s">
        <v>73</v>
      </c>
      <c r="D3777" s="1">
        <v>298</v>
      </c>
      <c r="G3777" s="2">
        <f>Tabella2[[#This Row],[commission_amount]]/Tabella2[[#This Row],[original_price]]</f>
        <v>0.25</v>
      </c>
      <c r="H3777" s="1">
        <v>74.5</v>
      </c>
      <c r="I3777" s="1">
        <v>223.5</v>
      </c>
      <c r="K3777" s="1" t="s">
        <v>15</v>
      </c>
      <c r="L3777" t="s">
        <v>16</v>
      </c>
      <c r="M3777" t="s">
        <v>64</v>
      </c>
    </row>
    <row r="3778" spans="1:13" x14ac:dyDescent="0.2">
      <c r="A3778" t="s">
        <v>3758</v>
      </c>
      <c r="B3778">
        <v>106452333</v>
      </c>
      <c r="C3778" t="s">
        <v>73</v>
      </c>
      <c r="D3778" s="1">
        <v>178</v>
      </c>
      <c r="G3778" s="2">
        <f>Tabella2[[#This Row],[commission_amount]]/Tabella2[[#This Row],[original_price]]</f>
        <v>0.25</v>
      </c>
      <c r="H3778" s="1">
        <v>44.5</v>
      </c>
      <c r="I3778" s="1">
        <v>133.5</v>
      </c>
      <c r="K3778" s="1" t="s">
        <v>15</v>
      </c>
      <c r="L3778" t="s">
        <v>16</v>
      </c>
      <c r="M3778" t="s">
        <v>64</v>
      </c>
    </row>
    <row r="3779" spans="1:13" x14ac:dyDescent="0.2">
      <c r="A3779" t="s">
        <v>3759</v>
      </c>
      <c r="B3779">
        <v>106447834</v>
      </c>
      <c r="C3779" t="s">
        <v>73</v>
      </c>
      <c r="D3779" s="1">
        <v>233</v>
      </c>
      <c r="G3779" s="2">
        <f>Tabella2[[#This Row],[commission_amount]]/Tabella2[[#This Row],[original_price]]</f>
        <v>0.25</v>
      </c>
      <c r="H3779" s="1">
        <v>58.25</v>
      </c>
      <c r="I3779" s="1">
        <v>174.75</v>
      </c>
      <c r="K3779" s="1" t="s">
        <v>15</v>
      </c>
      <c r="L3779" t="s">
        <v>16</v>
      </c>
      <c r="M3779" t="s">
        <v>64</v>
      </c>
    </row>
    <row r="3780" spans="1:13" x14ac:dyDescent="0.2">
      <c r="A3780" t="s">
        <v>3760</v>
      </c>
      <c r="B3780">
        <v>106424347</v>
      </c>
      <c r="C3780" t="s">
        <v>73</v>
      </c>
      <c r="D3780" s="1">
        <v>298</v>
      </c>
      <c r="G3780" s="2">
        <f>Tabella2[[#This Row],[commission_amount]]/Tabella2[[#This Row],[original_price]]</f>
        <v>0.25</v>
      </c>
      <c r="H3780" s="1">
        <v>74.5</v>
      </c>
      <c r="I3780" s="1">
        <v>223.5</v>
      </c>
      <c r="K3780" s="1" t="s">
        <v>15</v>
      </c>
      <c r="L3780" t="s">
        <v>16</v>
      </c>
      <c r="M3780" t="s">
        <v>64</v>
      </c>
    </row>
    <row r="3781" spans="1:13" x14ac:dyDescent="0.2">
      <c r="A3781" t="s">
        <v>3761</v>
      </c>
      <c r="B3781">
        <v>106421689</v>
      </c>
      <c r="C3781" t="s">
        <v>73</v>
      </c>
      <c r="D3781" s="1">
        <v>447</v>
      </c>
      <c r="G3781" s="2">
        <f>Tabella2[[#This Row],[commission_amount]]/Tabella2[[#This Row],[original_price]]</f>
        <v>0.25</v>
      </c>
      <c r="H3781" s="1">
        <v>111.75</v>
      </c>
      <c r="I3781" s="1">
        <v>335.25</v>
      </c>
      <c r="K3781" s="1" t="s">
        <v>15</v>
      </c>
      <c r="L3781" t="s">
        <v>16</v>
      </c>
      <c r="M3781" t="s">
        <v>64</v>
      </c>
    </row>
    <row r="3782" spans="1:13" x14ac:dyDescent="0.2">
      <c r="A3782" t="s">
        <v>3762</v>
      </c>
      <c r="B3782">
        <v>106385348</v>
      </c>
      <c r="C3782" t="s">
        <v>73</v>
      </c>
      <c r="D3782" s="1">
        <v>447</v>
      </c>
      <c r="G3782" s="2">
        <f>Tabella2[[#This Row],[commission_amount]]/Tabella2[[#This Row],[original_price]]</f>
        <v>0.25</v>
      </c>
      <c r="H3782" s="1">
        <v>111.75</v>
      </c>
      <c r="I3782" s="1">
        <v>335.25</v>
      </c>
      <c r="K3782" s="1" t="s">
        <v>15</v>
      </c>
      <c r="L3782" t="s">
        <v>16</v>
      </c>
      <c r="M3782" t="s">
        <v>64</v>
      </c>
    </row>
    <row r="3783" spans="1:13" x14ac:dyDescent="0.2">
      <c r="A3783" t="s">
        <v>3763</v>
      </c>
      <c r="B3783">
        <v>106342560</v>
      </c>
      <c r="C3783" t="s">
        <v>73</v>
      </c>
      <c r="D3783" s="1">
        <v>178</v>
      </c>
      <c r="G3783" s="2">
        <f>Tabella2[[#This Row],[commission_amount]]/Tabella2[[#This Row],[original_price]]</f>
        <v>0.25</v>
      </c>
      <c r="H3783" s="1">
        <v>44.5</v>
      </c>
      <c r="I3783" s="1">
        <v>133.5</v>
      </c>
      <c r="K3783" s="1" t="s">
        <v>15</v>
      </c>
      <c r="L3783" t="s">
        <v>16</v>
      </c>
      <c r="M3783" t="s">
        <v>64</v>
      </c>
    </row>
    <row r="3784" spans="1:13" x14ac:dyDescent="0.2">
      <c r="A3784" t="s">
        <v>3764</v>
      </c>
      <c r="B3784">
        <v>106329997</v>
      </c>
      <c r="C3784" t="s">
        <v>73</v>
      </c>
      <c r="D3784" s="1">
        <v>178</v>
      </c>
      <c r="G3784" s="2">
        <f>Tabella2[[#This Row],[commission_amount]]/Tabella2[[#This Row],[original_price]]</f>
        <v>0.25</v>
      </c>
      <c r="H3784" s="1">
        <v>44.5</v>
      </c>
      <c r="I3784" s="1">
        <v>133.5</v>
      </c>
      <c r="K3784" s="1" t="s">
        <v>15</v>
      </c>
      <c r="L3784" t="s">
        <v>16</v>
      </c>
      <c r="M3784" t="s">
        <v>64</v>
      </c>
    </row>
    <row r="3785" spans="1:13" x14ac:dyDescent="0.2">
      <c r="A3785" t="s">
        <v>3765</v>
      </c>
      <c r="B3785">
        <v>106325940</v>
      </c>
      <c r="C3785" t="s">
        <v>73</v>
      </c>
      <c r="D3785" s="1">
        <v>298</v>
      </c>
      <c r="G3785" s="2">
        <f>Tabella2[[#This Row],[commission_amount]]/Tabella2[[#This Row],[original_price]]</f>
        <v>0.25</v>
      </c>
      <c r="H3785" s="1">
        <v>74.5</v>
      </c>
      <c r="I3785" s="1">
        <v>223.5</v>
      </c>
      <c r="K3785" s="1" t="s">
        <v>15</v>
      </c>
      <c r="L3785" t="s">
        <v>16</v>
      </c>
      <c r="M3785" t="s">
        <v>64</v>
      </c>
    </row>
    <row r="3786" spans="1:13" x14ac:dyDescent="0.2">
      <c r="A3786" t="s">
        <v>3766</v>
      </c>
      <c r="B3786">
        <v>106320196</v>
      </c>
      <c r="C3786" t="s">
        <v>73</v>
      </c>
      <c r="D3786" s="1">
        <v>178</v>
      </c>
      <c r="G3786" s="2">
        <f>Tabella2[[#This Row],[commission_amount]]/Tabella2[[#This Row],[original_price]]</f>
        <v>0.25</v>
      </c>
      <c r="H3786" s="1">
        <v>44.5</v>
      </c>
      <c r="I3786" s="1">
        <v>133.5</v>
      </c>
      <c r="K3786" s="1" t="s">
        <v>15</v>
      </c>
      <c r="L3786" t="s">
        <v>16</v>
      </c>
      <c r="M3786" t="s">
        <v>64</v>
      </c>
    </row>
    <row r="3787" spans="1:13" x14ac:dyDescent="0.2">
      <c r="A3787" t="s">
        <v>3767</v>
      </c>
      <c r="B3787">
        <v>106313423</v>
      </c>
      <c r="C3787" t="s">
        <v>73</v>
      </c>
      <c r="D3787" s="1">
        <v>356</v>
      </c>
      <c r="G3787" s="2">
        <f>Tabella2[[#This Row],[commission_amount]]/Tabella2[[#This Row],[original_price]]</f>
        <v>0.25</v>
      </c>
      <c r="H3787" s="1">
        <v>89</v>
      </c>
      <c r="I3787" s="1">
        <v>267</v>
      </c>
      <c r="K3787" s="1" t="s">
        <v>15</v>
      </c>
      <c r="L3787" t="s">
        <v>16</v>
      </c>
      <c r="M3787" t="s">
        <v>64</v>
      </c>
    </row>
    <row r="3788" spans="1:13" x14ac:dyDescent="0.2">
      <c r="A3788" t="s">
        <v>3768</v>
      </c>
      <c r="B3788">
        <v>106247134</v>
      </c>
      <c r="C3788" t="s">
        <v>73</v>
      </c>
      <c r="D3788" s="1">
        <v>447</v>
      </c>
      <c r="G3788" s="2">
        <f>Tabella2[[#This Row],[commission_amount]]/Tabella2[[#This Row],[original_price]]</f>
        <v>0.25</v>
      </c>
      <c r="H3788" s="1">
        <v>111.75</v>
      </c>
      <c r="I3788" s="1">
        <v>335.25</v>
      </c>
      <c r="K3788" s="1" t="s">
        <v>15</v>
      </c>
      <c r="L3788" t="s">
        <v>16</v>
      </c>
      <c r="M3788" t="s">
        <v>64</v>
      </c>
    </row>
    <row r="3789" spans="1:13" x14ac:dyDescent="0.2">
      <c r="A3789" t="s">
        <v>3769</v>
      </c>
      <c r="B3789">
        <v>106226975</v>
      </c>
      <c r="C3789" t="s">
        <v>73</v>
      </c>
      <c r="D3789" s="1">
        <v>288</v>
      </c>
      <c r="G3789" s="2">
        <f>Tabella2[[#This Row],[commission_amount]]/Tabella2[[#This Row],[original_price]]</f>
        <v>0.25</v>
      </c>
      <c r="H3789" s="1">
        <v>72</v>
      </c>
      <c r="I3789" s="1">
        <v>216</v>
      </c>
      <c r="K3789" s="1" t="s">
        <v>15</v>
      </c>
      <c r="L3789" t="s">
        <v>16</v>
      </c>
      <c r="M3789" t="s">
        <v>64</v>
      </c>
    </row>
    <row r="3790" spans="1:13" x14ac:dyDescent="0.2">
      <c r="A3790" t="s">
        <v>3770</v>
      </c>
      <c r="B3790">
        <v>106212853</v>
      </c>
      <c r="C3790" t="s">
        <v>73</v>
      </c>
      <c r="D3790" s="1">
        <v>178</v>
      </c>
      <c r="G3790" s="2">
        <f>Tabella2[[#This Row],[commission_amount]]/Tabella2[[#This Row],[original_price]]</f>
        <v>0.25</v>
      </c>
      <c r="H3790" s="1">
        <v>44.5</v>
      </c>
      <c r="I3790" s="1">
        <v>133.5</v>
      </c>
      <c r="K3790" s="1" t="s">
        <v>15</v>
      </c>
      <c r="L3790" t="s">
        <v>16</v>
      </c>
      <c r="M3790" t="s">
        <v>64</v>
      </c>
    </row>
    <row r="3791" spans="1:13" x14ac:dyDescent="0.2">
      <c r="A3791" t="s">
        <v>3771</v>
      </c>
      <c r="B3791">
        <v>106200579</v>
      </c>
      <c r="C3791" t="s">
        <v>73</v>
      </c>
      <c r="D3791" s="1">
        <v>298</v>
      </c>
      <c r="G3791" s="2">
        <f>Tabella2[[#This Row],[commission_amount]]/Tabella2[[#This Row],[original_price]]</f>
        <v>0.25</v>
      </c>
      <c r="H3791" s="1">
        <v>74.5</v>
      </c>
      <c r="I3791" s="1">
        <v>223.5</v>
      </c>
      <c r="K3791" s="1" t="s">
        <v>15</v>
      </c>
      <c r="L3791" t="s">
        <v>16</v>
      </c>
      <c r="M3791" t="s">
        <v>64</v>
      </c>
    </row>
    <row r="3792" spans="1:13" x14ac:dyDescent="0.2">
      <c r="A3792" t="s">
        <v>3772</v>
      </c>
      <c r="B3792">
        <v>106174543</v>
      </c>
      <c r="C3792" t="s">
        <v>73</v>
      </c>
      <c r="D3792" s="1">
        <v>445</v>
      </c>
      <c r="G3792" s="2">
        <f>Tabella2[[#This Row],[commission_amount]]/Tabella2[[#This Row],[original_price]]</f>
        <v>0.25</v>
      </c>
      <c r="H3792" s="1">
        <v>111.25</v>
      </c>
      <c r="I3792" s="1">
        <v>333.75</v>
      </c>
      <c r="K3792" s="1" t="s">
        <v>15</v>
      </c>
      <c r="L3792" t="s">
        <v>16</v>
      </c>
      <c r="M3792" t="s">
        <v>64</v>
      </c>
    </row>
    <row r="3793" spans="1:13" x14ac:dyDescent="0.2">
      <c r="A3793" t="s">
        <v>3773</v>
      </c>
      <c r="B3793">
        <v>106160072</v>
      </c>
      <c r="C3793" t="s">
        <v>73</v>
      </c>
      <c r="D3793" s="1">
        <v>288</v>
      </c>
      <c r="G3793" s="2">
        <f>Tabella2[[#This Row],[commission_amount]]/Tabella2[[#This Row],[original_price]]</f>
        <v>0.25</v>
      </c>
      <c r="H3793" s="1">
        <v>72</v>
      </c>
      <c r="I3793" s="1">
        <v>216</v>
      </c>
      <c r="K3793" s="1" t="s">
        <v>15</v>
      </c>
      <c r="L3793" t="s">
        <v>16</v>
      </c>
      <c r="M3793" t="s">
        <v>64</v>
      </c>
    </row>
    <row r="3794" spans="1:13" x14ac:dyDescent="0.2">
      <c r="A3794" t="s">
        <v>3774</v>
      </c>
      <c r="B3794">
        <v>106138550</v>
      </c>
      <c r="C3794" t="s">
        <v>73</v>
      </c>
      <c r="D3794" s="1">
        <v>178</v>
      </c>
      <c r="G3794" s="2">
        <f>Tabella2[[#This Row],[commission_amount]]/Tabella2[[#This Row],[original_price]]</f>
        <v>0.25</v>
      </c>
      <c r="H3794" s="1">
        <v>44.5</v>
      </c>
      <c r="I3794" s="1">
        <v>133.5</v>
      </c>
      <c r="K3794" s="1" t="s">
        <v>15</v>
      </c>
      <c r="L3794" t="s">
        <v>16</v>
      </c>
      <c r="M3794" t="s">
        <v>64</v>
      </c>
    </row>
    <row r="3795" spans="1:13" x14ac:dyDescent="0.2">
      <c r="A3795" t="s">
        <v>3775</v>
      </c>
      <c r="B3795">
        <v>106124410</v>
      </c>
      <c r="C3795" t="s">
        <v>73</v>
      </c>
      <c r="D3795" s="1">
        <v>298</v>
      </c>
      <c r="G3795" s="2">
        <f>Tabella2[[#This Row],[commission_amount]]/Tabella2[[#This Row],[original_price]]</f>
        <v>0.25</v>
      </c>
      <c r="H3795" s="1">
        <v>74.5</v>
      </c>
      <c r="I3795" s="1">
        <v>223.5</v>
      </c>
      <c r="K3795" s="1" t="s">
        <v>15</v>
      </c>
      <c r="L3795" t="s">
        <v>16</v>
      </c>
      <c r="M3795" t="s">
        <v>64</v>
      </c>
    </row>
    <row r="3796" spans="1:13" x14ac:dyDescent="0.2">
      <c r="A3796" t="s">
        <v>3776</v>
      </c>
      <c r="B3796">
        <v>106117761</v>
      </c>
      <c r="C3796" t="s">
        <v>73</v>
      </c>
      <c r="D3796" s="1">
        <v>158</v>
      </c>
      <c r="G3796" s="2">
        <f>Tabella2[[#This Row],[commission_amount]]/Tabella2[[#This Row],[original_price]]</f>
        <v>0.25</v>
      </c>
      <c r="H3796" s="1">
        <v>39.5</v>
      </c>
      <c r="I3796" s="1">
        <v>118.5</v>
      </c>
      <c r="K3796" s="1" t="s">
        <v>15</v>
      </c>
      <c r="L3796" t="s">
        <v>16</v>
      </c>
      <c r="M3796" t="s">
        <v>64</v>
      </c>
    </row>
    <row r="3797" spans="1:13" x14ac:dyDescent="0.2">
      <c r="A3797" t="s">
        <v>3777</v>
      </c>
      <c r="B3797">
        <v>106091756</v>
      </c>
      <c r="C3797" t="s">
        <v>73</v>
      </c>
      <c r="D3797" s="1">
        <v>500</v>
      </c>
      <c r="G3797" s="2">
        <f>Tabella2[[#This Row],[commission_amount]]/Tabella2[[#This Row],[original_price]]</f>
        <v>0.25</v>
      </c>
      <c r="H3797" s="1">
        <v>125</v>
      </c>
      <c r="I3797" s="1">
        <v>375</v>
      </c>
      <c r="K3797" s="1" t="s">
        <v>15</v>
      </c>
      <c r="L3797" t="s">
        <v>16</v>
      </c>
      <c r="M3797" t="s">
        <v>64</v>
      </c>
    </row>
    <row r="3798" spans="1:13" x14ac:dyDescent="0.2">
      <c r="A3798" t="s">
        <v>3778</v>
      </c>
      <c r="B3798">
        <v>106076956</v>
      </c>
      <c r="C3798" t="s">
        <v>73</v>
      </c>
      <c r="D3798" s="1">
        <v>447</v>
      </c>
      <c r="G3798" s="2">
        <f>Tabella2[[#This Row],[commission_amount]]/Tabella2[[#This Row],[original_price]]</f>
        <v>0.25</v>
      </c>
      <c r="H3798" s="1">
        <v>111.75</v>
      </c>
      <c r="I3798" s="1">
        <v>335.25</v>
      </c>
      <c r="K3798" s="1" t="s">
        <v>15</v>
      </c>
      <c r="L3798" t="s">
        <v>16</v>
      </c>
      <c r="M3798" t="s">
        <v>64</v>
      </c>
    </row>
    <row r="3799" spans="1:13" x14ac:dyDescent="0.2">
      <c r="A3799" t="s">
        <v>3779</v>
      </c>
      <c r="B3799">
        <v>106052642</v>
      </c>
      <c r="C3799" t="s">
        <v>73</v>
      </c>
      <c r="D3799" s="1">
        <v>178</v>
      </c>
      <c r="G3799" s="2">
        <f>Tabella2[[#This Row],[commission_amount]]/Tabella2[[#This Row],[original_price]]</f>
        <v>0.25</v>
      </c>
      <c r="H3799" s="1">
        <v>44.5</v>
      </c>
      <c r="I3799" s="1">
        <v>133.5</v>
      </c>
      <c r="K3799" s="1" t="s">
        <v>15</v>
      </c>
      <c r="L3799" t="s">
        <v>16</v>
      </c>
      <c r="M3799" t="s">
        <v>64</v>
      </c>
    </row>
    <row r="3800" spans="1:13" x14ac:dyDescent="0.2">
      <c r="A3800" t="s">
        <v>3780</v>
      </c>
      <c r="B3800">
        <v>106046487</v>
      </c>
      <c r="C3800" t="s">
        <v>73</v>
      </c>
      <c r="D3800" s="1">
        <v>298</v>
      </c>
      <c r="G3800" s="2">
        <f>Tabella2[[#This Row],[commission_amount]]/Tabella2[[#This Row],[original_price]]</f>
        <v>0.25</v>
      </c>
      <c r="H3800" s="1">
        <v>74.5</v>
      </c>
      <c r="I3800" s="1">
        <v>223.5</v>
      </c>
      <c r="K3800" s="1" t="s">
        <v>15</v>
      </c>
      <c r="L3800" t="s">
        <v>16</v>
      </c>
      <c r="M3800" t="s">
        <v>64</v>
      </c>
    </row>
    <row r="3801" spans="1:13" x14ac:dyDescent="0.2">
      <c r="A3801" t="s">
        <v>3781</v>
      </c>
      <c r="B3801">
        <v>106043718</v>
      </c>
      <c r="C3801" t="s">
        <v>73</v>
      </c>
      <c r="D3801" s="1">
        <v>745</v>
      </c>
      <c r="G3801" s="2">
        <f>Tabella2[[#This Row],[commission_amount]]/Tabella2[[#This Row],[original_price]]</f>
        <v>0.25</v>
      </c>
      <c r="H3801" s="1">
        <v>186.25</v>
      </c>
      <c r="I3801" s="1">
        <v>558.75</v>
      </c>
      <c r="K3801" s="1" t="s">
        <v>15</v>
      </c>
      <c r="L3801" t="s">
        <v>16</v>
      </c>
      <c r="M3801" t="s">
        <v>64</v>
      </c>
    </row>
    <row r="3802" spans="1:13" x14ac:dyDescent="0.2">
      <c r="A3802" t="s">
        <v>3782</v>
      </c>
      <c r="B3802">
        <v>106020393</v>
      </c>
      <c r="C3802" t="s">
        <v>73</v>
      </c>
      <c r="D3802" s="1">
        <v>178</v>
      </c>
      <c r="G3802" s="2">
        <f>Tabella2[[#This Row],[commission_amount]]/Tabella2[[#This Row],[original_price]]</f>
        <v>0.25</v>
      </c>
      <c r="H3802" s="1">
        <v>44.5</v>
      </c>
      <c r="I3802" s="1">
        <v>133.5</v>
      </c>
      <c r="K3802" s="1" t="s">
        <v>15</v>
      </c>
      <c r="L3802" t="s">
        <v>16</v>
      </c>
      <c r="M3802" t="s">
        <v>64</v>
      </c>
    </row>
    <row r="3803" spans="1:13" x14ac:dyDescent="0.2">
      <c r="A3803" t="s">
        <v>3783</v>
      </c>
      <c r="B3803">
        <v>106016985</v>
      </c>
      <c r="C3803" t="s">
        <v>73</v>
      </c>
      <c r="D3803" s="1">
        <v>298</v>
      </c>
      <c r="G3803" s="2">
        <f>Tabella2[[#This Row],[commission_amount]]/Tabella2[[#This Row],[original_price]]</f>
        <v>0.25</v>
      </c>
      <c r="H3803" s="1">
        <v>74.5</v>
      </c>
      <c r="I3803" s="1">
        <v>223.5</v>
      </c>
      <c r="K3803" s="1" t="s">
        <v>15</v>
      </c>
      <c r="L3803" t="s">
        <v>16</v>
      </c>
      <c r="M3803" t="s">
        <v>64</v>
      </c>
    </row>
    <row r="3804" spans="1:13" x14ac:dyDescent="0.2">
      <c r="A3804" t="s">
        <v>3784</v>
      </c>
      <c r="B3804">
        <v>106014957</v>
      </c>
      <c r="C3804" t="s">
        <v>73</v>
      </c>
      <c r="D3804" s="1">
        <v>298</v>
      </c>
      <c r="G3804" s="2">
        <f>Tabella2[[#This Row],[commission_amount]]/Tabella2[[#This Row],[original_price]]</f>
        <v>0.25</v>
      </c>
      <c r="H3804" s="1">
        <v>74.5</v>
      </c>
      <c r="I3804" s="1">
        <v>223.5</v>
      </c>
      <c r="K3804" s="1" t="s">
        <v>15</v>
      </c>
      <c r="L3804" t="s">
        <v>16</v>
      </c>
      <c r="M3804" t="s">
        <v>64</v>
      </c>
    </row>
    <row r="3805" spans="1:13" x14ac:dyDescent="0.2">
      <c r="A3805" t="s">
        <v>3785</v>
      </c>
      <c r="B3805">
        <v>106001828</v>
      </c>
      <c r="C3805" t="s">
        <v>73</v>
      </c>
      <c r="D3805" s="1">
        <v>178</v>
      </c>
      <c r="G3805" s="2">
        <f>Tabella2[[#This Row],[commission_amount]]/Tabella2[[#This Row],[original_price]]</f>
        <v>0.25</v>
      </c>
      <c r="H3805" s="1">
        <v>44.5</v>
      </c>
      <c r="I3805" s="1">
        <v>133.5</v>
      </c>
      <c r="K3805" s="1" t="s">
        <v>15</v>
      </c>
      <c r="L3805" t="s">
        <v>16</v>
      </c>
      <c r="M3805" t="s">
        <v>64</v>
      </c>
    </row>
    <row r="3806" spans="1:13" x14ac:dyDescent="0.2">
      <c r="A3806" t="s">
        <v>3786</v>
      </c>
      <c r="B3806">
        <v>105996535</v>
      </c>
      <c r="C3806" t="s">
        <v>73</v>
      </c>
      <c r="D3806" s="1">
        <v>178</v>
      </c>
      <c r="G3806" s="2">
        <f>Tabella2[[#This Row],[commission_amount]]/Tabella2[[#This Row],[original_price]]</f>
        <v>0.25</v>
      </c>
      <c r="H3806" s="1">
        <v>44.5</v>
      </c>
      <c r="I3806" s="1">
        <v>133.5</v>
      </c>
      <c r="K3806" s="1" t="s">
        <v>15</v>
      </c>
      <c r="L3806" t="s">
        <v>16</v>
      </c>
      <c r="M3806" t="s">
        <v>64</v>
      </c>
    </row>
    <row r="3807" spans="1:13" x14ac:dyDescent="0.2">
      <c r="A3807" t="s">
        <v>3787</v>
      </c>
      <c r="B3807">
        <v>105969701</v>
      </c>
      <c r="C3807" t="s">
        <v>73</v>
      </c>
      <c r="D3807" s="1">
        <v>298</v>
      </c>
      <c r="G3807" s="2">
        <f>Tabella2[[#This Row],[commission_amount]]/Tabella2[[#This Row],[original_price]]</f>
        <v>0.25</v>
      </c>
      <c r="H3807" s="1">
        <v>74.5</v>
      </c>
      <c r="I3807" s="1">
        <v>223.5</v>
      </c>
      <c r="K3807" s="1" t="s">
        <v>15</v>
      </c>
      <c r="L3807" t="s">
        <v>16</v>
      </c>
      <c r="M3807" t="s">
        <v>64</v>
      </c>
    </row>
    <row r="3808" spans="1:13" x14ac:dyDescent="0.2">
      <c r="A3808" t="s">
        <v>3788</v>
      </c>
      <c r="B3808">
        <v>105936395</v>
      </c>
      <c r="C3808" t="s">
        <v>73</v>
      </c>
      <c r="D3808" s="1">
        <v>288</v>
      </c>
      <c r="G3808" s="2">
        <f>Tabella2[[#This Row],[commission_amount]]/Tabella2[[#This Row],[original_price]]</f>
        <v>0.25</v>
      </c>
      <c r="H3808" s="1">
        <v>72</v>
      </c>
      <c r="I3808" s="1">
        <v>216</v>
      </c>
      <c r="K3808" s="1" t="s">
        <v>15</v>
      </c>
      <c r="L3808" t="s">
        <v>16</v>
      </c>
      <c r="M3808" t="s">
        <v>64</v>
      </c>
    </row>
    <row r="3809" spans="1:13" x14ac:dyDescent="0.2">
      <c r="A3809" t="s">
        <v>3789</v>
      </c>
      <c r="B3809">
        <v>105913368</v>
      </c>
      <c r="C3809" t="s">
        <v>73</v>
      </c>
      <c r="D3809" s="1">
        <v>298</v>
      </c>
      <c r="G3809" s="2">
        <f>Tabella2[[#This Row],[commission_amount]]/Tabella2[[#This Row],[original_price]]</f>
        <v>0.25</v>
      </c>
      <c r="H3809" s="1">
        <v>74.5</v>
      </c>
      <c r="I3809" s="1">
        <v>223.5</v>
      </c>
      <c r="K3809" s="1" t="s">
        <v>15</v>
      </c>
      <c r="L3809" t="s">
        <v>16</v>
      </c>
      <c r="M3809" t="s">
        <v>64</v>
      </c>
    </row>
    <row r="3810" spans="1:13" x14ac:dyDescent="0.2">
      <c r="A3810" t="s">
        <v>3790</v>
      </c>
      <c r="B3810">
        <v>105912987</v>
      </c>
      <c r="C3810" t="s">
        <v>73</v>
      </c>
      <c r="D3810" s="1">
        <v>178</v>
      </c>
      <c r="G3810" s="2">
        <f>Tabella2[[#This Row],[commission_amount]]/Tabella2[[#This Row],[original_price]]</f>
        <v>0.25</v>
      </c>
      <c r="H3810" s="1">
        <v>44.5</v>
      </c>
      <c r="I3810" s="1">
        <v>133.5</v>
      </c>
      <c r="K3810" s="1" t="s">
        <v>15</v>
      </c>
      <c r="L3810" t="s">
        <v>16</v>
      </c>
      <c r="M3810" t="s">
        <v>64</v>
      </c>
    </row>
    <row r="3811" spans="1:13" x14ac:dyDescent="0.2">
      <c r="A3811" t="s">
        <v>3791</v>
      </c>
      <c r="B3811">
        <v>105903167</v>
      </c>
      <c r="C3811" t="s">
        <v>73</v>
      </c>
      <c r="D3811" s="1">
        <v>178</v>
      </c>
      <c r="G3811" s="2">
        <f>Tabella2[[#This Row],[commission_amount]]/Tabella2[[#This Row],[original_price]]</f>
        <v>0.25</v>
      </c>
      <c r="H3811" s="1">
        <v>44.5</v>
      </c>
      <c r="I3811" s="1">
        <v>133.5</v>
      </c>
      <c r="K3811" s="1" t="s">
        <v>15</v>
      </c>
      <c r="L3811" t="s">
        <v>16</v>
      </c>
      <c r="M3811" t="s">
        <v>64</v>
      </c>
    </row>
    <row r="3812" spans="1:13" x14ac:dyDescent="0.2">
      <c r="A3812" t="s">
        <v>3792</v>
      </c>
      <c r="B3812">
        <v>105899743</v>
      </c>
      <c r="C3812" t="s">
        <v>73</v>
      </c>
      <c r="D3812" s="1">
        <v>298</v>
      </c>
      <c r="G3812" s="2">
        <f>Tabella2[[#This Row],[commission_amount]]/Tabella2[[#This Row],[original_price]]</f>
        <v>0.25</v>
      </c>
      <c r="H3812" s="1">
        <v>74.5</v>
      </c>
      <c r="I3812" s="1">
        <v>223.5</v>
      </c>
      <c r="K3812" s="1" t="s">
        <v>15</v>
      </c>
      <c r="L3812" t="s">
        <v>16</v>
      </c>
      <c r="M3812" t="s">
        <v>64</v>
      </c>
    </row>
    <row r="3813" spans="1:13" x14ac:dyDescent="0.2">
      <c r="A3813" t="s">
        <v>3793</v>
      </c>
      <c r="B3813">
        <v>105897850</v>
      </c>
      <c r="C3813" t="s">
        <v>73</v>
      </c>
      <c r="D3813" s="1">
        <v>596</v>
      </c>
      <c r="G3813" s="2">
        <f>Tabella2[[#This Row],[commission_amount]]/Tabella2[[#This Row],[original_price]]</f>
        <v>0.25</v>
      </c>
      <c r="H3813" s="1">
        <v>149</v>
      </c>
      <c r="I3813" s="1">
        <v>447</v>
      </c>
      <c r="K3813" s="1" t="s">
        <v>15</v>
      </c>
      <c r="L3813" t="s">
        <v>16</v>
      </c>
      <c r="M3813" t="s">
        <v>64</v>
      </c>
    </row>
    <row r="3814" spans="1:13" x14ac:dyDescent="0.2">
      <c r="A3814" t="s">
        <v>3794</v>
      </c>
      <c r="B3814">
        <v>105891401</v>
      </c>
      <c r="C3814" t="s">
        <v>73</v>
      </c>
      <c r="D3814" s="1">
        <v>596</v>
      </c>
      <c r="G3814" s="2">
        <f>Tabella2[[#This Row],[commission_amount]]/Tabella2[[#This Row],[original_price]]</f>
        <v>0.25</v>
      </c>
      <c r="H3814" s="1">
        <v>149</v>
      </c>
      <c r="I3814" s="1">
        <v>447</v>
      </c>
      <c r="K3814" s="1" t="s">
        <v>15</v>
      </c>
      <c r="L3814" t="s">
        <v>16</v>
      </c>
      <c r="M3814" t="s">
        <v>64</v>
      </c>
    </row>
    <row r="3815" spans="1:13" x14ac:dyDescent="0.2">
      <c r="A3815" t="s">
        <v>3795</v>
      </c>
      <c r="B3815">
        <v>105888533</v>
      </c>
      <c r="C3815" t="s">
        <v>73</v>
      </c>
      <c r="D3815" s="1">
        <v>298</v>
      </c>
      <c r="G3815" s="2">
        <f>Tabella2[[#This Row],[commission_amount]]/Tabella2[[#This Row],[original_price]]</f>
        <v>0.25</v>
      </c>
      <c r="H3815" s="1">
        <v>74.5</v>
      </c>
      <c r="I3815" s="1">
        <v>223.5</v>
      </c>
      <c r="K3815" s="1" t="s">
        <v>15</v>
      </c>
      <c r="L3815" t="s">
        <v>16</v>
      </c>
      <c r="M3815" t="s">
        <v>64</v>
      </c>
    </row>
    <row r="3816" spans="1:13" x14ac:dyDescent="0.2">
      <c r="A3816" t="s">
        <v>3796</v>
      </c>
      <c r="B3816">
        <v>105885729</v>
      </c>
      <c r="C3816" t="s">
        <v>73</v>
      </c>
      <c r="D3816" s="1">
        <v>298</v>
      </c>
      <c r="G3816" s="2">
        <f>Tabella2[[#This Row],[commission_amount]]/Tabella2[[#This Row],[original_price]]</f>
        <v>0.25</v>
      </c>
      <c r="H3816" s="1">
        <v>74.5</v>
      </c>
      <c r="I3816" s="1">
        <v>223.5</v>
      </c>
      <c r="K3816" s="1" t="s">
        <v>15</v>
      </c>
      <c r="L3816" t="s">
        <v>16</v>
      </c>
      <c r="M3816" t="s">
        <v>64</v>
      </c>
    </row>
    <row r="3817" spans="1:13" x14ac:dyDescent="0.2">
      <c r="A3817" t="s">
        <v>3797</v>
      </c>
      <c r="B3817">
        <v>105878515</v>
      </c>
      <c r="C3817" t="s">
        <v>73</v>
      </c>
      <c r="D3817" s="1">
        <v>298</v>
      </c>
      <c r="G3817" s="2">
        <f>Tabella2[[#This Row],[commission_amount]]/Tabella2[[#This Row],[original_price]]</f>
        <v>0.25</v>
      </c>
      <c r="H3817" s="1">
        <v>74.5</v>
      </c>
      <c r="I3817" s="1">
        <v>223.5</v>
      </c>
      <c r="K3817" s="1" t="s">
        <v>15</v>
      </c>
      <c r="L3817" t="s">
        <v>16</v>
      </c>
      <c r="M3817" t="s">
        <v>64</v>
      </c>
    </row>
    <row r="3818" spans="1:13" x14ac:dyDescent="0.2">
      <c r="A3818" t="s">
        <v>63</v>
      </c>
      <c r="B3818">
        <v>106053954</v>
      </c>
      <c r="C3818" t="s">
        <v>73</v>
      </c>
      <c r="D3818" s="1">
        <v>178</v>
      </c>
      <c r="G3818" s="2">
        <f>Tabella2[[#This Row],[commission_amount]]/Tabella2[[#This Row],[original_price]]</f>
        <v>0.25</v>
      </c>
      <c r="H3818" s="1">
        <v>44.5</v>
      </c>
      <c r="I3818" s="1">
        <v>133.5</v>
      </c>
      <c r="K3818" s="1" t="s">
        <v>15</v>
      </c>
      <c r="L3818" t="s">
        <v>16</v>
      </c>
      <c r="M3818" t="s">
        <v>64</v>
      </c>
    </row>
    <row r="3819" spans="1:13" x14ac:dyDescent="0.2">
      <c r="A3819" t="s">
        <v>3798</v>
      </c>
      <c r="B3819">
        <v>105872729</v>
      </c>
      <c r="C3819" t="s">
        <v>73</v>
      </c>
      <c r="D3819" s="1">
        <v>178</v>
      </c>
      <c r="G3819" s="2">
        <f>Tabella2[[#This Row],[commission_amount]]/Tabella2[[#This Row],[original_price]]</f>
        <v>0.25</v>
      </c>
      <c r="H3819" s="1">
        <v>44.5</v>
      </c>
      <c r="I3819" s="1">
        <v>133.5</v>
      </c>
      <c r="K3819" s="1" t="s">
        <v>15</v>
      </c>
      <c r="L3819" t="s">
        <v>16</v>
      </c>
      <c r="M3819" t="s">
        <v>64</v>
      </c>
    </row>
    <row r="3820" spans="1:13" x14ac:dyDescent="0.2">
      <c r="A3820" t="s">
        <v>3799</v>
      </c>
      <c r="B3820">
        <v>105871908</v>
      </c>
      <c r="C3820" t="s">
        <v>73</v>
      </c>
      <c r="D3820" s="1">
        <v>447</v>
      </c>
      <c r="G3820" s="2">
        <f>Tabella2[[#This Row],[commission_amount]]/Tabella2[[#This Row],[original_price]]</f>
        <v>0.25</v>
      </c>
      <c r="H3820" s="1">
        <v>111.75</v>
      </c>
      <c r="I3820" s="1">
        <v>335.25</v>
      </c>
      <c r="K3820" s="1" t="s">
        <v>15</v>
      </c>
      <c r="L3820" t="s">
        <v>16</v>
      </c>
      <c r="M3820" t="s">
        <v>64</v>
      </c>
    </row>
    <row r="3821" spans="1:13" x14ac:dyDescent="0.2">
      <c r="A3821" t="s">
        <v>3800</v>
      </c>
      <c r="B3821">
        <v>105858045</v>
      </c>
      <c r="C3821" t="s">
        <v>73</v>
      </c>
      <c r="D3821" s="1">
        <v>298</v>
      </c>
      <c r="G3821" s="2">
        <f>Tabella2[[#This Row],[commission_amount]]/Tabella2[[#This Row],[original_price]]</f>
        <v>0.25</v>
      </c>
      <c r="H3821" s="1">
        <v>74.5</v>
      </c>
      <c r="I3821" s="1">
        <v>223.5</v>
      </c>
      <c r="K3821" s="1" t="s">
        <v>15</v>
      </c>
      <c r="L3821" t="s">
        <v>16</v>
      </c>
      <c r="M3821" t="s">
        <v>64</v>
      </c>
    </row>
    <row r="3822" spans="1:13" x14ac:dyDescent="0.2">
      <c r="A3822" t="s">
        <v>3801</v>
      </c>
      <c r="B3822">
        <v>105844368</v>
      </c>
      <c r="C3822" t="s">
        <v>73</v>
      </c>
      <c r="D3822" s="1">
        <v>178</v>
      </c>
      <c r="G3822" s="2">
        <f>Tabella2[[#This Row],[commission_amount]]/Tabella2[[#This Row],[original_price]]</f>
        <v>0.25</v>
      </c>
      <c r="H3822" s="1">
        <v>44.5</v>
      </c>
      <c r="I3822" s="1">
        <v>133.5</v>
      </c>
      <c r="K3822" s="1" t="s">
        <v>15</v>
      </c>
      <c r="L3822" t="s">
        <v>16</v>
      </c>
      <c r="M3822" t="s">
        <v>64</v>
      </c>
    </row>
    <row r="3823" spans="1:13" x14ac:dyDescent="0.2">
      <c r="A3823" t="s">
        <v>3802</v>
      </c>
      <c r="B3823">
        <v>105811345</v>
      </c>
      <c r="C3823" t="s">
        <v>73</v>
      </c>
      <c r="D3823" s="1">
        <v>298</v>
      </c>
      <c r="G3823" s="2">
        <f>Tabella2[[#This Row],[commission_amount]]/Tabella2[[#This Row],[original_price]]</f>
        <v>0.25</v>
      </c>
      <c r="H3823" s="1">
        <v>74.5</v>
      </c>
      <c r="I3823" s="1">
        <v>223.5</v>
      </c>
      <c r="K3823" s="1" t="s">
        <v>15</v>
      </c>
      <c r="L3823" t="s">
        <v>16</v>
      </c>
      <c r="M3823" t="s">
        <v>64</v>
      </c>
    </row>
    <row r="3824" spans="1:13" x14ac:dyDescent="0.2">
      <c r="A3824" t="s">
        <v>3803</v>
      </c>
      <c r="B3824">
        <v>105803372</v>
      </c>
      <c r="C3824" t="s">
        <v>73</v>
      </c>
      <c r="D3824" s="1">
        <v>596</v>
      </c>
      <c r="G3824" s="2">
        <f>Tabella2[[#This Row],[commission_amount]]/Tabella2[[#This Row],[original_price]]</f>
        <v>0.25</v>
      </c>
      <c r="H3824" s="1">
        <v>149</v>
      </c>
      <c r="I3824" s="1">
        <v>447</v>
      </c>
      <c r="K3824" s="1" t="s">
        <v>15</v>
      </c>
      <c r="L3824" t="s">
        <v>16</v>
      </c>
      <c r="M3824" t="s">
        <v>64</v>
      </c>
    </row>
    <row r="3825" spans="1:13" x14ac:dyDescent="0.2">
      <c r="A3825" t="s">
        <v>3804</v>
      </c>
      <c r="B3825">
        <v>105775338</v>
      </c>
      <c r="C3825" t="s">
        <v>73</v>
      </c>
      <c r="D3825" s="1">
        <v>298</v>
      </c>
      <c r="G3825" s="2">
        <f>Tabella2[[#This Row],[commission_amount]]/Tabella2[[#This Row],[original_price]]</f>
        <v>0.25</v>
      </c>
      <c r="H3825" s="1">
        <v>74.5</v>
      </c>
      <c r="I3825" s="1">
        <v>223.5</v>
      </c>
      <c r="K3825" s="1" t="s">
        <v>15</v>
      </c>
      <c r="L3825" t="s">
        <v>16</v>
      </c>
      <c r="M3825" t="s">
        <v>64</v>
      </c>
    </row>
    <row r="3826" spans="1:13" x14ac:dyDescent="0.2">
      <c r="A3826" t="s">
        <v>3805</v>
      </c>
      <c r="B3826">
        <v>105758600</v>
      </c>
      <c r="C3826" t="s">
        <v>73</v>
      </c>
      <c r="D3826" s="1">
        <v>149</v>
      </c>
      <c r="G3826" s="2">
        <f>Tabella2[[#This Row],[commission_amount]]/Tabella2[[#This Row],[original_price]]</f>
        <v>0.25</v>
      </c>
      <c r="H3826" s="1">
        <v>37.25</v>
      </c>
      <c r="I3826" s="1">
        <v>111.75</v>
      </c>
      <c r="K3826" s="1" t="s">
        <v>15</v>
      </c>
      <c r="L3826" t="s">
        <v>16</v>
      </c>
      <c r="M3826" t="s">
        <v>64</v>
      </c>
    </row>
    <row r="3827" spans="1:13" x14ac:dyDescent="0.2">
      <c r="A3827" t="s">
        <v>3806</v>
      </c>
      <c r="B3827">
        <v>105739452</v>
      </c>
      <c r="C3827" t="s">
        <v>73</v>
      </c>
      <c r="D3827" s="1">
        <v>298</v>
      </c>
      <c r="G3827" s="2">
        <f>Tabella2[[#This Row],[commission_amount]]/Tabella2[[#This Row],[original_price]]</f>
        <v>0.25</v>
      </c>
      <c r="H3827" s="1">
        <v>74.5</v>
      </c>
      <c r="I3827" s="1">
        <v>223.5</v>
      </c>
      <c r="K3827" s="1" t="s">
        <v>15</v>
      </c>
      <c r="L3827" t="s">
        <v>16</v>
      </c>
      <c r="M3827" t="s">
        <v>64</v>
      </c>
    </row>
    <row r="3828" spans="1:13" x14ac:dyDescent="0.2">
      <c r="A3828" t="s">
        <v>3807</v>
      </c>
      <c r="B3828">
        <v>105711318</v>
      </c>
      <c r="C3828" t="s">
        <v>73</v>
      </c>
      <c r="D3828" s="1">
        <v>445</v>
      </c>
      <c r="G3828" s="2">
        <f>Tabella2[[#This Row],[commission_amount]]/Tabella2[[#This Row],[original_price]]</f>
        <v>0.25</v>
      </c>
      <c r="H3828" s="1">
        <v>111.25</v>
      </c>
      <c r="I3828" s="1">
        <v>333.75</v>
      </c>
      <c r="K3828" s="1" t="s">
        <v>15</v>
      </c>
      <c r="L3828" t="s">
        <v>16</v>
      </c>
      <c r="M3828" t="s">
        <v>64</v>
      </c>
    </row>
    <row r="3829" spans="1:13" x14ac:dyDescent="0.2">
      <c r="A3829" t="s">
        <v>3808</v>
      </c>
      <c r="B3829">
        <v>105709336</v>
      </c>
      <c r="C3829" t="s">
        <v>73</v>
      </c>
      <c r="D3829" s="1">
        <v>298</v>
      </c>
      <c r="G3829" s="2">
        <f>Tabella2[[#This Row],[commission_amount]]/Tabella2[[#This Row],[original_price]]</f>
        <v>0.25</v>
      </c>
      <c r="H3829" s="1">
        <v>74.5</v>
      </c>
      <c r="I3829" s="1">
        <v>223.5</v>
      </c>
      <c r="K3829" s="1" t="s">
        <v>15</v>
      </c>
      <c r="L3829" t="s">
        <v>16</v>
      </c>
      <c r="M3829" t="s">
        <v>64</v>
      </c>
    </row>
    <row r="3830" spans="1:13" x14ac:dyDescent="0.2">
      <c r="A3830" t="s">
        <v>3809</v>
      </c>
      <c r="B3830">
        <v>105674494</v>
      </c>
      <c r="C3830" t="s">
        <v>73</v>
      </c>
      <c r="D3830" s="1">
        <v>356</v>
      </c>
      <c r="G3830" s="2">
        <f>Tabella2[[#This Row],[commission_amount]]/Tabella2[[#This Row],[original_price]]</f>
        <v>0.25</v>
      </c>
      <c r="H3830" s="1">
        <v>89</v>
      </c>
      <c r="I3830" s="1">
        <v>267</v>
      </c>
      <c r="K3830" s="1" t="s">
        <v>15</v>
      </c>
      <c r="L3830" t="s">
        <v>16</v>
      </c>
      <c r="M3830" t="s">
        <v>64</v>
      </c>
    </row>
    <row r="3831" spans="1:13" x14ac:dyDescent="0.2">
      <c r="A3831" t="s">
        <v>3810</v>
      </c>
      <c r="B3831">
        <v>105658647</v>
      </c>
      <c r="C3831" t="s">
        <v>73</v>
      </c>
      <c r="D3831" s="1">
        <v>356</v>
      </c>
      <c r="G3831" s="2">
        <f>Tabella2[[#This Row],[commission_amount]]/Tabella2[[#This Row],[original_price]]</f>
        <v>0.25</v>
      </c>
      <c r="H3831" s="1">
        <v>89</v>
      </c>
      <c r="I3831" s="1">
        <v>267</v>
      </c>
      <c r="K3831" s="1" t="s">
        <v>15</v>
      </c>
      <c r="L3831" t="s">
        <v>16</v>
      </c>
      <c r="M3831" t="s">
        <v>64</v>
      </c>
    </row>
    <row r="3832" spans="1:13" x14ac:dyDescent="0.2">
      <c r="A3832" t="s">
        <v>3811</v>
      </c>
      <c r="B3832">
        <v>105602267</v>
      </c>
      <c r="C3832" t="s">
        <v>73</v>
      </c>
      <c r="D3832" s="1">
        <v>298</v>
      </c>
      <c r="G3832" s="2">
        <f>Tabella2[[#This Row],[commission_amount]]/Tabella2[[#This Row],[original_price]]</f>
        <v>0.25</v>
      </c>
      <c r="H3832" s="1">
        <v>74.5</v>
      </c>
      <c r="I3832" s="1">
        <v>223.5</v>
      </c>
      <c r="K3832" s="1" t="s">
        <v>15</v>
      </c>
      <c r="L3832" t="s">
        <v>16</v>
      </c>
      <c r="M3832" t="s">
        <v>64</v>
      </c>
    </row>
    <row r="3833" spans="1:13" x14ac:dyDescent="0.2">
      <c r="A3833" t="s">
        <v>3812</v>
      </c>
      <c r="B3833">
        <v>105601675</v>
      </c>
      <c r="C3833" t="s">
        <v>73</v>
      </c>
      <c r="D3833" s="1">
        <v>178</v>
      </c>
      <c r="G3833" s="2">
        <f>Tabella2[[#This Row],[commission_amount]]/Tabella2[[#This Row],[original_price]]</f>
        <v>0.25</v>
      </c>
      <c r="H3833" s="1">
        <v>44.5</v>
      </c>
      <c r="I3833" s="1">
        <v>133.5</v>
      </c>
      <c r="K3833" s="1" t="s">
        <v>15</v>
      </c>
      <c r="L3833" t="s">
        <v>16</v>
      </c>
      <c r="M3833" t="s">
        <v>64</v>
      </c>
    </row>
    <row r="3834" spans="1:13" x14ac:dyDescent="0.2">
      <c r="A3834" t="s">
        <v>3813</v>
      </c>
      <c r="B3834">
        <v>105570983</v>
      </c>
      <c r="C3834" t="s">
        <v>73</v>
      </c>
      <c r="D3834" s="1">
        <v>149</v>
      </c>
      <c r="G3834" s="2">
        <f>Tabella2[[#This Row],[commission_amount]]/Tabella2[[#This Row],[original_price]]</f>
        <v>0.25</v>
      </c>
      <c r="H3834" s="1">
        <v>37.25</v>
      </c>
      <c r="I3834" s="1">
        <v>111.75</v>
      </c>
      <c r="K3834" s="1" t="s">
        <v>15</v>
      </c>
      <c r="L3834" t="s">
        <v>16</v>
      </c>
      <c r="M3834" t="s">
        <v>64</v>
      </c>
    </row>
    <row r="3835" spans="1:13" x14ac:dyDescent="0.2">
      <c r="A3835" t="s">
        <v>3814</v>
      </c>
      <c r="B3835">
        <v>105556920</v>
      </c>
      <c r="C3835" t="s">
        <v>73</v>
      </c>
      <c r="D3835" s="1">
        <v>298</v>
      </c>
      <c r="G3835" s="2">
        <f>Tabella2[[#This Row],[commission_amount]]/Tabella2[[#This Row],[original_price]]</f>
        <v>0.25</v>
      </c>
      <c r="H3835" s="1">
        <v>74.5</v>
      </c>
      <c r="I3835" s="1">
        <v>223.5</v>
      </c>
      <c r="K3835" s="1" t="s">
        <v>15</v>
      </c>
      <c r="L3835" t="s">
        <v>16</v>
      </c>
      <c r="M3835" t="s">
        <v>64</v>
      </c>
    </row>
    <row r="3836" spans="1:13" x14ac:dyDescent="0.2">
      <c r="A3836" t="s">
        <v>3815</v>
      </c>
      <c r="B3836">
        <v>105533818</v>
      </c>
      <c r="C3836" t="s">
        <v>73</v>
      </c>
      <c r="D3836" s="1">
        <v>178</v>
      </c>
      <c r="G3836" s="2">
        <f>Tabella2[[#This Row],[commission_amount]]/Tabella2[[#This Row],[original_price]]</f>
        <v>0.25</v>
      </c>
      <c r="H3836" s="1">
        <v>44.5</v>
      </c>
      <c r="I3836" s="1">
        <v>133.5</v>
      </c>
      <c r="K3836" s="1" t="s">
        <v>15</v>
      </c>
      <c r="L3836" t="s">
        <v>16</v>
      </c>
      <c r="M3836" t="s">
        <v>64</v>
      </c>
    </row>
    <row r="3837" spans="1:13" x14ac:dyDescent="0.2">
      <c r="A3837" t="s">
        <v>3816</v>
      </c>
      <c r="B3837">
        <v>105530994</v>
      </c>
      <c r="C3837" t="s">
        <v>73</v>
      </c>
      <c r="D3837" s="1">
        <v>178</v>
      </c>
      <c r="G3837" s="2">
        <f>Tabella2[[#This Row],[commission_amount]]/Tabella2[[#This Row],[original_price]]</f>
        <v>0.25</v>
      </c>
      <c r="H3837" s="1">
        <v>44.5</v>
      </c>
      <c r="I3837" s="1">
        <v>133.5</v>
      </c>
      <c r="K3837" s="1" t="s">
        <v>15</v>
      </c>
      <c r="L3837" t="s">
        <v>16</v>
      </c>
      <c r="M3837" t="s">
        <v>64</v>
      </c>
    </row>
    <row r="3838" spans="1:13" x14ac:dyDescent="0.2">
      <c r="A3838" t="s">
        <v>3817</v>
      </c>
      <c r="B3838">
        <v>105523902</v>
      </c>
      <c r="C3838" t="s">
        <v>73</v>
      </c>
      <c r="D3838" s="1">
        <v>178</v>
      </c>
      <c r="G3838" s="2">
        <f>Tabella2[[#This Row],[commission_amount]]/Tabella2[[#This Row],[original_price]]</f>
        <v>0.25</v>
      </c>
      <c r="H3838" s="1">
        <v>44.5</v>
      </c>
      <c r="I3838" s="1">
        <v>133.5</v>
      </c>
      <c r="K3838" s="1" t="s">
        <v>15</v>
      </c>
      <c r="L3838" t="s">
        <v>16</v>
      </c>
      <c r="M3838" t="s">
        <v>64</v>
      </c>
    </row>
    <row r="3839" spans="1:13" x14ac:dyDescent="0.2">
      <c r="A3839" t="s">
        <v>3818</v>
      </c>
      <c r="B3839">
        <v>105509713</v>
      </c>
      <c r="C3839" t="s">
        <v>73</v>
      </c>
      <c r="D3839" s="1">
        <v>178</v>
      </c>
      <c r="G3839" s="2">
        <f>Tabella2[[#This Row],[commission_amount]]/Tabella2[[#This Row],[original_price]]</f>
        <v>0.25</v>
      </c>
      <c r="H3839" s="1">
        <v>44.5</v>
      </c>
      <c r="I3839" s="1">
        <v>133.5</v>
      </c>
      <c r="K3839" s="1" t="s">
        <v>15</v>
      </c>
      <c r="L3839" t="s">
        <v>16</v>
      </c>
      <c r="M3839" t="s">
        <v>64</v>
      </c>
    </row>
    <row r="3840" spans="1:13" x14ac:dyDescent="0.2">
      <c r="A3840" t="s">
        <v>3819</v>
      </c>
      <c r="B3840">
        <v>105509063</v>
      </c>
      <c r="C3840" t="s">
        <v>73</v>
      </c>
      <c r="D3840" s="1">
        <v>298</v>
      </c>
      <c r="G3840" s="2">
        <f>Tabella2[[#This Row],[commission_amount]]/Tabella2[[#This Row],[original_price]]</f>
        <v>0.25</v>
      </c>
      <c r="H3840" s="1">
        <v>74.5</v>
      </c>
      <c r="I3840" s="1">
        <v>223.5</v>
      </c>
      <c r="K3840" s="1" t="s">
        <v>15</v>
      </c>
      <c r="L3840" t="s">
        <v>16</v>
      </c>
      <c r="M3840" t="s">
        <v>64</v>
      </c>
    </row>
    <row r="3841" spans="1:13" x14ac:dyDescent="0.2">
      <c r="A3841" t="s">
        <v>3820</v>
      </c>
      <c r="B3841">
        <v>105505920</v>
      </c>
      <c r="C3841" t="s">
        <v>73</v>
      </c>
      <c r="D3841" s="1">
        <v>322</v>
      </c>
      <c r="G3841" s="2">
        <f>Tabella2[[#This Row],[commission_amount]]/Tabella2[[#This Row],[original_price]]</f>
        <v>0.25</v>
      </c>
      <c r="H3841" s="1">
        <v>80.5</v>
      </c>
      <c r="I3841" s="1">
        <v>241.5</v>
      </c>
      <c r="K3841" s="1" t="s">
        <v>15</v>
      </c>
      <c r="L3841" t="s">
        <v>16</v>
      </c>
      <c r="M3841" t="s">
        <v>64</v>
      </c>
    </row>
    <row r="3842" spans="1:13" x14ac:dyDescent="0.2">
      <c r="A3842" t="s">
        <v>3821</v>
      </c>
      <c r="B3842">
        <v>105499716</v>
      </c>
      <c r="C3842" t="s">
        <v>73</v>
      </c>
      <c r="D3842" s="1">
        <v>298</v>
      </c>
      <c r="G3842" s="2">
        <f>Tabella2[[#This Row],[commission_amount]]/Tabella2[[#This Row],[original_price]]</f>
        <v>0.25</v>
      </c>
      <c r="H3842" s="1">
        <v>74.5</v>
      </c>
      <c r="I3842" s="1">
        <v>223.5</v>
      </c>
      <c r="K3842" s="1" t="s">
        <v>15</v>
      </c>
      <c r="L3842" t="s">
        <v>16</v>
      </c>
      <c r="M3842" t="s">
        <v>64</v>
      </c>
    </row>
    <row r="3843" spans="1:13" x14ac:dyDescent="0.2">
      <c r="A3843" t="s">
        <v>3822</v>
      </c>
      <c r="B3843">
        <v>105494696</v>
      </c>
      <c r="C3843" t="s">
        <v>73</v>
      </c>
      <c r="D3843" s="1">
        <v>447</v>
      </c>
      <c r="G3843" s="2">
        <f>Tabella2[[#This Row],[commission_amount]]/Tabella2[[#This Row],[original_price]]</f>
        <v>0.25</v>
      </c>
      <c r="H3843" s="1">
        <v>111.75</v>
      </c>
      <c r="I3843" s="1">
        <v>335.25</v>
      </c>
      <c r="K3843" s="1" t="s">
        <v>15</v>
      </c>
      <c r="L3843" t="s">
        <v>16</v>
      </c>
      <c r="M3843" t="s">
        <v>64</v>
      </c>
    </row>
    <row r="3844" spans="1:13" x14ac:dyDescent="0.2">
      <c r="A3844" t="s">
        <v>3823</v>
      </c>
      <c r="B3844">
        <v>105478764</v>
      </c>
      <c r="C3844" t="s">
        <v>73</v>
      </c>
      <c r="D3844" s="1">
        <v>89</v>
      </c>
      <c r="G3844" s="2">
        <f>Tabella2[[#This Row],[commission_amount]]/Tabella2[[#This Row],[original_price]]</f>
        <v>0.25</v>
      </c>
      <c r="H3844" s="1">
        <v>22.25</v>
      </c>
      <c r="I3844" s="1">
        <v>66.75</v>
      </c>
      <c r="K3844" s="1" t="s">
        <v>15</v>
      </c>
      <c r="L3844" t="s">
        <v>16</v>
      </c>
      <c r="M3844" t="s">
        <v>64</v>
      </c>
    </row>
    <row r="3845" spans="1:13" x14ac:dyDescent="0.2">
      <c r="A3845" t="s">
        <v>3824</v>
      </c>
      <c r="B3845">
        <v>105468765</v>
      </c>
      <c r="C3845" t="s">
        <v>73</v>
      </c>
      <c r="D3845" s="1">
        <v>445</v>
      </c>
      <c r="G3845" s="2">
        <f>Tabella2[[#This Row],[commission_amount]]/Tabella2[[#This Row],[original_price]]</f>
        <v>0.25</v>
      </c>
      <c r="H3845" s="1">
        <v>111.25</v>
      </c>
      <c r="I3845" s="1">
        <v>333.75</v>
      </c>
      <c r="K3845" s="1" t="s">
        <v>15</v>
      </c>
      <c r="L3845" t="s">
        <v>16</v>
      </c>
      <c r="M3845" t="s">
        <v>64</v>
      </c>
    </row>
    <row r="3846" spans="1:13" x14ac:dyDescent="0.2">
      <c r="A3846" t="s">
        <v>3825</v>
      </c>
      <c r="B3846">
        <v>105467379</v>
      </c>
      <c r="C3846" t="s">
        <v>73</v>
      </c>
      <c r="D3846" s="1">
        <v>298</v>
      </c>
      <c r="G3846" s="2">
        <f>Tabella2[[#This Row],[commission_amount]]/Tabella2[[#This Row],[original_price]]</f>
        <v>0.25</v>
      </c>
      <c r="H3846" s="1">
        <v>74.5</v>
      </c>
      <c r="I3846" s="1">
        <v>223.5</v>
      </c>
      <c r="K3846" s="1" t="s">
        <v>15</v>
      </c>
      <c r="L3846" t="s">
        <v>16</v>
      </c>
      <c r="M3846" t="s">
        <v>64</v>
      </c>
    </row>
    <row r="3847" spans="1:13" x14ac:dyDescent="0.2">
      <c r="A3847" t="s">
        <v>3826</v>
      </c>
      <c r="B3847">
        <v>105463466</v>
      </c>
      <c r="C3847" t="s">
        <v>73</v>
      </c>
      <c r="D3847" s="1">
        <v>178</v>
      </c>
      <c r="G3847" s="2">
        <f>Tabella2[[#This Row],[commission_amount]]/Tabella2[[#This Row],[original_price]]</f>
        <v>0.25</v>
      </c>
      <c r="H3847" s="1">
        <v>44.5</v>
      </c>
      <c r="I3847" s="1">
        <v>133.5</v>
      </c>
      <c r="K3847" s="1" t="s">
        <v>15</v>
      </c>
      <c r="L3847" t="s">
        <v>16</v>
      </c>
      <c r="M3847" t="s">
        <v>64</v>
      </c>
    </row>
    <row r="3848" spans="1:13" x14ac:dyDescent="0.2">
      <c r="A3848" t="s">
        <v>3827</v>
      </c>
      <c r="B3848">
        <v>105448987</v>
      </c>
      <c r="C3848" t="s">
        <v>73</v>
      </c>
      <c r="D3848" s="1">
        <v>267</v>
      </c>
      <c r="G3848" s="2">
        <f>Tabella2[[#This Row],[commission_amount]]/Tabella2[[#This Row],[original_price]]</f>
        <v>0.25</v>
      </c>
      <c r="H3848" s="1">
        <v>66.75</v>
      </c>
      <c r="I3848" s="1">
        <v>200.25</v>
      </c>
      <c r="K3848" s="1" t="s">
        <v>15</v>
      </c>
      <c r="L3848" t="s">
        <v>16</v>
      </c>
      <c r="M3848" t="s">
        <v>64</v>
      </c>
    </row>
    <row r="3849" spans="1:13" x14ac:dyDescent="0.2">
      <c r="A3849" t="s">
        <v>3828</v>
      </c>
      <c r="B3849">
        <v>105448532</v>
      </c>
      <c r="C3849" t="s">
        <v>73</v>
      </c>
      <c r="D3849" s="1">
        <v>178</v>
      </c>
      <c r="G3849" s="2">
        <f>Tabella2[[#This Row],[commission_amount]]/Tabella2[[#This Row],[original_price]]</f>
        <v>0.25</v>
      </c>
      <c r="H3849" s="1">
        <v>44.5</v>
      </c>
      <c r="I3849" s="1">
        <v>133.5</v>
      </c>
      <c r="K3849" s="1" t="s">
        <v>15</v>
      </c>
      <c r="L3849" t="s">
        <v>16</v>
      </c>
      <c r="M3849" t="s">
        <v>64</v>
      </c>
    </row>
    <row r="3850" spans="1:13" x14ac:dyDescent="0.2">
      <c r="A3850" t="s">
        <v>3829</v>
      </c>
      <c r="B3850">
        <v>105410355</v>
      </c>
      <c r="C3850" t="s">
        <v>73</v>
      </c>
      <c r="D3850" s="1">
        <v>288</v>
      </c>
      <c r="G3850" s="2">
        <f>Tabella2[[#This Row],[commission_amount]]/Tabella2[[#This Row],[original_price]]</f>
        <v>0.25</v>
      </c>
      <c r="H3850" s="1">
        <v>72</v>
      </c>
      <c r="I3850" s="1">
        <v>216</v>
      </c>
      <c r="K3850" s="1" t="s">
        <v>15</v>
      </c>
      <c r="L3850" t="s">
        <v>16</v>
      </c>
      <c r="M3850" t="s">
        <v>64</v>
      </c>
    </row>
    <row r="3851" spans="1:13" x14ac:dyDescent="0.2">
      <c r="A3851" t="s">
        <v>3830</v>
      </c>
      <c r="B3851">
        <v>105397398</v>
      </c>
      <c r="C3851" t="s">
        <v>73</v>
      </c>
      <c r="D3851" s="1">
        <v>178</v>
      </c>
      <c r="G3851" s="2">
        <f>Tabella2[[#This Row],[commission_amount]]/Tabella2[[#This Row],[original_price]]</f>
        <v>0.25</v>
      </c>
      <c r="H3851" s="1">
        <v>44.5</v>
      </c>
      <c r="I3851" s="1">
        <v>133.5</v>
      </c>
      <c r="K3851" s="1" t="s">
        <v>15</v>
      </c>
      <c r="L3851" t="s">
        <v>16</v>
      </c>
      <c r="M3851" t="s">
        <v>64</v>
      </c>
    </row>
    <row r="3852" spans="1:13" x14ac:dyDescent="0.2">
      <c r="A3852" t="s">
        <v>3831</v>
      </c>
      <c r="B3852">
        <v>105395735</v>
      </c>
      <c r="C3852" t="s">
        <v>73</v>
      </c>
      <c r="D3852" s="1">
        <v>178</v>
      </c>
      <c r="G3852" s="2">
        <f>Tabella2[[#This Row],[commission_amount]]/Tabella2[[#This Row],[original_price]]</f>
        <v>0.25</v>
      </c>
      <c r="H3852" s="1">
        <v>44.5</v>
      </c>
      <c r="I3852" s="1">
        <v>133.5</v>
      </c>
      <c r="K3852" s="1" t="s">
        <v>15</v>
      </c>
      <c r="L3852" t="s">
        <v>16</v>
      </c>
      <c r="M3852" t="s">
        <v>64</v>
      </c>
    </row>
    <row r="3853" spans="1:13" x14ac:dyDescent="0.2">
      <c r="A3853" t="s">
        <v>3832</v>
      </c>
      <c r="B3853">
        <v>105367979</v>
      </c>
      <c r="C3853" t="s">
        <v>73</v>
      </c>
      <c r="D3853" s="1">
        <v>178</v>
      </c>
      <c r="G3853" s="2">
        <f>Tabella2[[#This Row],[commission_amount]]/Tabella2[[#This Row],[original_price]]</f>
        <v>0.25</v>
      </c>
      <c r="H3853" s="1">
        <v>44.5</v>
      </c>
      <c r="I3853" s="1">
        <v>133.5</v>
      </c>
      <c r="K3853" s="1" t="s">
        <v>15</v>
      </c>
      <c r="L3853" t="s">
        <v>16</v>
      </c>
      <c r="M3853" t="s">
        <v>64</v>
      </c>
    </row>
    <row r="3854" spans="1:13" x14ac:dyDescent="0.2">
      <c r="A3854" t="s">
        <v>3833</v>
      </c>
      <c r="B3854">
        <v>105365120</v>
      </c>
      <c r="C3854" t="s">
        <v>73</v>
      </c>
      <c r="D3854" s="1">
        <v>596</v>
      </c>
      <c r="G3854" s="2">
        <f>Tabella2[[#This Row],[commission_amount]]/Tabella2[[#This Row],[original_price]]</f>
        <v>0.25</v>
      </c>
      <c r="H3854" s="1">
        <v>149</v>
      </c>
      <c r="I3854" s="1">
        <v>447</v>
      </c>
      <c r="K3854" s="1" t="s">
        <v>15</v>
      </c>
      <c r="L3854" t="s">
        <v>16</v>
      </c>
      <c r="M3854" t="s">
        <v>64</v>
      </c>
    </row>
    <row r="3855" spans="1:13" x14ac:dyDescent="0.2">
      <c r="A3855" t="s">
        <v>3834</v>
      </c>
      <c r="B3855">
        <v>105309457</v>
      </c>
      <c r="C3855" t="s">
        <v>73</v>
      </c>
      <c r="D3855" s="1">
        <v>447</v>
      </c>
      <c r="G3855" s="2">
        <f>Tabella2[[#This Row],[commission_amount]]/Tabella2[[#This Row],[original_price]]</f>
        <v>0.25</v>
      </c>
      <c r="H3855" s="1">
        <v>111.75</v>
      </c>
      <c r="I3855" s="1">
        <v>335.25</v>
      </c>
      <c r="K3855" s="1" t="s">
        <v>15</v>
      </c>
      <c r="L3855" t="s">
        <v>16</v>
      </c>
      <c r="M3855" t="s">
        <v>64</v>
      </c>
    </row>
    <row r="3856" spans="1:13" x14ac:dyDescent="0.2">
      <c r="A3856" t="s">
        <v>3835</v>
      </c>
      <c r="B3856">
        <v>105288221</v>
      </c>
      <c r="C3856" t="s">
        <v>73</v>
      </c>
      <c r="D3856" s="1">
        <v>745</v>
      </c>
      <c r="G3856" s="2">
        <f>Tabella2[[#This Row],[commission_amount]]/Tabella2[[#This Row],[original_price]]</f>
        <v>0.25</v>
      </c>
      <c r="H3856" s="1">
        <v>186.25</v>
      </c>
      <c r="I3856" s="1">
        <v>558.75</v>
      </c>
      <c r="K3856" s="1" t="s">
        <v>15</v>
      </c>
      <c r="L3856" t="s">
        <v>16</v>
      </c>
      <c r="M3856" t="s">
        <v>64</v>
      </c>
    </row>
    <row r="3857" spans="1:13" x14ac:dyDescent="0.2">
      <c r="A3857" t="s">
        <v>3836</v>
      </c>
      <c r="B3857">
        <v>105286061</v>
      </c>
      <c r="C3857" t="s">
        <v>73</v>
      </c>
      <c r="D3857" s="1">
        <v>267</v>
      </c>
      <c r="G3857" s="2">
        <f>Tabella2[[#This Row],[commission_amount]]/Tabella2[[#This Row],[original_price]]</f>
        <v>0.25</v>
      </c>
      <c r="H3857" s="1">
        <v>66.75</v>
      </c>
      <c r="I3857" s="1">
        <v>200.25</v>
      </c>
      <c r="K3857" s="1" t="s">
        <v>15</v>
      </c>
      <c r="L3857" t="s">
        <v>16</v>
      </c>
      <c r="M3857" t="s">
        <v>64</v>
      </c>
    </row>
    <row r="3858" spans="1:13" x14ac:dyDescent="0.2">
      <c r="A3858" t="s">
        <v>3837</v>
      </c>
      <c r="B3858">
        <v>105273660</v>
      </c>
      <c r="C3858" t="s">
        <v>73</v>
      </c>
      <c r="D3858" s="1">
        <v>298</v>
      </c>
      <c r="G3858" s="2">
        <f>Tabella2[[#This Row],[commission_amount]]/Tabella2[[#This Row],[original_price]]</f>
        <v>0.25</v>
      </c>
      <c r="H3858" s="1">
        <v>74.5</v>
      </c>
      <c r="I3858" s="1">
        <v>223.5</v>
      </c>
      <c r="K3858" s="1" t="s">
        <v>15</v>
      </c>
      <c r="L3858" t="s">
        <v>16</v>
      </c>
      <c r="M3858" t="s">
        <v>64</v>
      </c>
    </row>
    <row r="3859" spans="1:13" x14ac:dyDescent="0.2">
      <c r="A3859" t="s">
        <v>3838</v>
      </c>
      <c r="B3859">
        <v>105250714</v>
      </c>
      <c r="C3859" t="s">
        <v>73</v>
      </c>
      <c r="D3859" s="1">
        <v>298</v>
      </c>
      <c r="G3859" s="2">
        <f>Tabella2[[#This Row],[commission_amount]]/Tabella2[[#This Row],[original_price]]</f>
        <v>0.25</v>
      </c>
      <c r="H3859" s="1">
        <v>74.5</v>
      </c>
      <c r="I3859" s="1">
        <v>223.5</v>
      </c>
      <c r="K3859" s="1" t="s">
        <v>15</v>
      </c>
      <c r="L3859" t="s">
        <v>16</v>
      </c>
      <c r="M3859" t="s">
        <v>64</v>
      </c>
    </row>
    <row r="3860" spans="1:13" x14ac:dyDescent="0.2">
      <c r="A3860" t="s">
        <v>3839</v>
      </c>
      <c r="B3860">
        <v>105202994</v>
      </c>
      <c r="C3860" t="s">
        <v>73</v>
      </c>
      <c r="D3860" s="1">
        <v>298</v>
      </c>
      <c r="G3860" s="2">
        <f>Tabella2[[#This Row],[commission_amount]]/Tabella2[[#This Row],[original_price]]</f>
        <v>0.25</v>
      </c>
      <c r="H3860" s="1">
        <v>74.5</v>
      </c>
      <c r="I3860" s="1">
        <v>223.5</v>
      </c>
      <c r="K3860" s="1" t="s">
        <v>15</v>
      </c>
      <c r="L3860" t="s">
        <v>16</v>
      </c>
      <c r="M3860" t="s">
        <v>64</v>
      </c>
    </row>
    <row r="3861" spans="1:13" x14ac:dyDescent="0.2">
      <c r="A3861" t="s">
        <v>3840</v>
      </c>
      <c r="B3861">
        <v>105200351</v>
      </c>
      <c r="C3861" t="s">
        <v>73</v>
      </c>
      <c r="D3861" s="1">
        <v>298</v>
      </c>
      <c r="G3861" s="2">
        <f>Tabella2[[#This Row],[commission_amount]]/Tabella2[[#This Row],[original_price]]</f>
        <v>0.25</v>
      </c>
      <c r="H3861" s="1">
        <v>74.5</v>
      </c>
      <c r="I3861" s="1">
        <v>223.5</v>
      </c>
      <c r="K3861" s="1" t="s">
        <v>15</v>
      </c>
      <c r="L3861" t="s">
        <v>16</v>
      </c>
      <c r="M3861" t="s">
        <v>64</v>
      </c>
    </row>
    <row r="3862" spans="1:13" x14ac:dyDescent="0.2">
      <c r="A3862" t="s">
        <v>3841</v>
      </c>
      <c r="B3862">
        <v>105199264</v>
      </c>
      <c r="C3862" t="s">
        <v>73</v>
      </c>
      <c r="D3862" s="1">
        <v>298</v>
      </c>
      <c r="G3862" s="2">
        <f>Tabella2[[#This Row],[commission_amount]]/Tabella2[[#This Row],[original_price]]</f>
        <v>0.25</v>
      </c>
      <c r="H3862" s="1">
        <v>74.5</v>
      </c>
      <c r="I3862" s="1">
        <v>223.5</v>
      </c>
      <c r="K3862" s="1" t="s">
        <v>15</v>
      </c>
      <c r="L3862" t="s">
        <v>16</v>
      </c>
      <c r="M3862" t="s">
        <v>64</v>
      </c>
    </row>
    <row r="3863" spans="1:13" x14ac:dyDescent="0.2">
      <c r="A3863" t="s">
        <v>3842</v>
      </c>
      <c r="B3863">
        <v>105198933</v>
      </c>
      <c r="C3863" t="s">
        <v>73</v>
      </c>
      <c r="D3863" s="1">
        <v>745</v>
      </c>
      <c r="G3863" s="2">
        <f>Tabella2[[#This Row],[commission_amount]]/Tabella2[[#This Row],[original_price]]</f>
        <v>0.25</v>
      </c>
      <c r="H3863" s="1">
        <v>186.25</v>
      </c>
      <c r="I3863" s="1">
        <v>558.75</v>
      </c>
      <c r="K3863" s="1" t="s">
        <v>15</v>
      </c>
      <c r="L3863" t="s">
        <v>16</v>
      </c>
      <c r="M3863" t="s">
        <v>64</v>
      </c>
    </row>
    <row r="3864" spans="1:13" x14ac:dyDescent="0.2">
      <c r="A3864" t="s">
        <v>3843</v>
      </c>
      <c r="B3864">
        <v>105198688</v>
      </c>
      <c r="C3864" t="s">
        <v>73</v>
      </c>
      <c r="D3864" s="1">
        <v>178</v>
      </c>
      <c r="G3864" s="2">
        <f>Tabella2[[#This Row],[commission_amount]]/Tabella2[[#This Row],[original_price]]</f>
        <v>0.25</v>
      </c>
      <c r="H3864" s="1">
        <v>44.5</v>
      </c>
      <c r="I3864" s="1">
        <v>133.5</v>
      </c>
      <c r="K3864" s="1" t="s">
        <v>15</v>
      </c>
      <c r="L3864" t="s">
        <v>16</v>
      </c>
      <c r="M3864" t="s">
        <v>64</v>
      </c>
    </row>
    <row r="3865" spans="1:13" x14ac:dyDescent="0.2">
      <c r="A3865" t="s">
        <v>3844</v>
      </c>
      <c r="B3865">
        <v>105168472</v>
      </c>
      <c r="C3865" t="s">
        <v>73</v>
      </c>
      <c r="D3865" s="1">
        <v>890</v>
      </c>
      <c r="G3865" s="2">
        <f>Tabella2[[#This Row],[commission_amount]]/Tabella2[[#This Row],[original_price]]</f>
        <v>0.25</v>
      </c>
      <c r="H3865" s="1">
        <v>222.5</v>
      </c>
      <c r="I3865" s="1">
        <v>667.5</v>
      </c>
      <c r="K3865" s="1" t="s">
        <v>15</v>
      </c>
      <c r="L3865" t="s">
        <v>16</v>
      </c>
      <c r="M3865" t="s">
        <v>64</v>
      </c>
    </row>
    <row r="3866" spans="1:13" x14ac:dyDescent="0.2">
      <c r="A3866" t="s">
        <v>3845</v>
      </c>
      <c r="B3866">
        <v>105168341</v>
      </c>
      <c r="C3866" t="s">
        <v>73</v>
      </c>
      <c r="D3866" s="1">
        <v>298</v>
      </c>
      <c r="G3866" s="2">
        <f>Tabella2[[#This Row],[commission_amount]]/Tabella2[[#This Row],[original_price]]</f>
        <v>0.25</v>
      </c>
      <c r="H3866" s="1">
        <v>74.5</v>
      </c>
      <c r="I3866" s="1">
        <v>223.5</v>
      </c>
      <c r="K3866" s="1" t="s">
        <v>15</v>
      </c>
      <c r="L3866" t="s">
        <v>16</v>
      </c>
      <c r="M3866" t="s">
        <v>64</v>
      </c>
    </row>
    <row r="3867" spans="1:13" x14ac:dyDescent="0.2">
      <c r="A3867" t="s">
        <v>3846</v>
      </c>
      <c r="B3867">
        <v>105168155</v>
      </c>
      <c r="C3867" t="s">
        <v>73</v>
      </c>
      <c r="D3867" s="1">
        <v>298</v>
      </c>
      <c r="G3867" s="2">
        <f>Tabella2[[#This Row],[commission_amount]]/Tabella2[[#This Row],[original_price]]</f>
        <v>0.25</v>
      </c>
      <c r="H3867" s="1">
        <v>74.5</v>
      </c>
      <c r="I3867" s="1">
        <v>223.5</v>
      </c>
      <c r="K3867" s="1" t="s">
        <v>15</v>
      </c>
      <c r="L3867" t="s">
        <v>16</v>
      </c>
      <c r="M3867" t="s">
        <v>64</v>
      </c>
    </row>
    <row r="3868" spans="1:13" x14ac:dyDescent="0.2">
      <c r="A3868" t="s">
        <v>3847</v>
      </c>
      <c r="B3868">
        <v>105149372</v>
      </c>
      <c r="C3868" t="s">
        <v>73</v>
      </c>
      <c r="D3868" s="1">
        <v>445</v>
      </c>
      <c r="G3868" s="2">
        <f>Tabella2[[#This Row],[commission_amount]]/Tabella2[[#This Row],[original_price]]</f>
        <v>0.25</v>
      </c>
      <c r="H3868" s="1">
        <v>111.25</v>
      </c>
      <c r="I3868" s="1">
        <v>333.75</v>
      </c>
      <c r="K3868" s="1" t="s">
        <v>15</v>
      </c>
      <c r="L3868" t="s">
        <v>16</v>
      </c>
      <c r="M3868" t="s">
        <v>64</v>
      </c>
    </row>
    <row r="3869" spans="1:13" x14ac:dyDescent="0.2">
      <c r="A3869" t="s">
        <v>3848</v>
      </c>
      <c r="B3869">
        <v>105148845</v>
      </c>
      <c r="C3869" t="s">
        <v>73</v>
      </c>
      <c r="D3869" s="1">
        <v>298</v>
      </c>
      <c r="G3869" s="2">
        <f>Tabella2[[#This Row],[commission_amount]]/Tabella2[[#This Row],[original_price]]</f>
        <v>0.25</v>
      </c>
      <c r="H3869" s="1">
        <v>74.5</v>
      </c>
      <c r="I3869" s="1">
        <v>223.5</v>
      </c>
      <c r="K3869" s="1" t="s">
        <v>15</v>
      </c>
      <c r="L3869" t="s">
        <v>16</v>
      </c>
      <c r="M3869" t="s">
        <v>64</v>
      </c>
    </row>
    <row r="3870" spans="1:13" x14ac:dyDescent="0.2">
      <c r="A3870" t="s">
        <v>3849</v>
      </c>
      <c r="B3870">
        <v>105097086</v>
      </c>
      <c r="C3870" t="s">
        <v>73</v>
      </c>
      <c r="D3870" s="1">
        <v>298</v>
      </c>
      <c r="G3870" s="2">
        <f>Tabella2[[#This Row],[commission_amount]]/Tabella2[[#This Row],[original_price]]</f>
        <v>0.25</v>
      </c>
      <c r="H3870" s="1">
        <v>74.5</v>
      </c>
      <c r="I3870" s="1">
        <v>223.5</v>
      </c>
      <c r="K3870" s="1" t="s">
        <v>15</v>
      </c>
      <c r="L3870" t="s">
        <v>16</v>
      </c>
      <c r="M3870" t="s">
        <v>64</v>
      </c>
    </row>
    <row r="3871" spans="1:13" x14ac:dyDescent="0.2">
      <c r="A3871" t="s">
        <v>3850</v>
      </c>
      <c r="B3871">
        <v>105061233</v>
      </c>
      <c r="C3871" t="s">
        <v>73</v>
      </c>
      <c r="D3871" s="1">
        <v>298</v>
      </c>
      <c r="G3871" s="2">
        <f>Tabella2[[#This Row],[commission_amount]]/Tabella2[[#This Row],[original_price]]</f>
        <v>0.25</v>
      </c>
      <c r="H3871" s="1">
        <v>74.5</v>
      </c>
      <c r="I3871" s="1">
        <v>223.5</v>
      </c>
      <c r="K3871" s="1" t="s">
        <v>15</v>
      </c>
      <c r="L3871" t="s">
        <v>16</v>
      </c>
      <c r="M3871" t="s">
        <v>64</v>
      </c>
    </row>
    <row r="3872" spans="1:13" x14ac:dyDescent="0.2">
      <c r="A3872" t="s">
        <v>3851</v>
      </c>
      <c r="B3872">
        <v>105060494</v>
      </c>
      <c r="C3872" t="s">
        <v>73</v>
      </c>
      <c r="D3872" s="1">
        <v>298</v>
      </c>
      <c r="G3872" s="2">
        <f>Tabella2[[#This Row],[commission_amount]]/Tabella2[[#This Row],[original_price]]</f>
        <v>0.25</v>
      </c>
      <c r="H3872" s="1">
        <v>74.5</v>
      </c>
      <c r="I3872" s="1">
        <v>223.5</v>
      </c>
      <c r="K3872" s="1" t="s">
        <v>15</v>
      </c>
      <c r="L3872" t="s">
        <v>16</v>
      </c>
      <c r="M3872" t="s">
        <v>64</v>
      </c>
    </row>
    <row r="3873" spans="1:13" x14ac:dyDescent="0.2">
      <c r="A3873" t="s">
        <v>3852</v>
      </c>
      <c r="B3873">
        <v>105007437</v>
      </c>
      <c r="C3873" t="s">
        <v>73</v>
      </c>
      <c r="D3873" s="1">
        <v>298</v>
      </c>
      <c r="G3873" s="2">
        <f>Tabella2[[#This Row],[commission_amount]]/Tabella2[[#This Row],[original_price]]</f>
        <v>0.25</v>
      </c>
      <c r="H3873" s="1">
        <v>74.5</v>
      </c>
      <c r="I3873" s="1">
        <v>223.5</v>
      </c>
      <c r="K3873" s="1" t="s">
        <v>15</v>
      </c>
      <c r="L3873" t="s">
        <v>16</v>
      </c>
      <c r="M3873" t="s">
        <v>64</v>
      </c>
    </row>
    <row r="3874" spans="1:13" x14ac:dyDescent="0.2">
      <c r="A3874" t="s">
        <v>3853</v>
      </c>
      <c r="B3874">
        <v>104964107</v>
      </c>
      <c r="C3874" t="s">
        <v>73</v>
      </c>
      <c r="D3874" s="1">
        <v>178</v>
      </c>
      <c r="G3874" s="2">
        <f>Tabella2[[#This Row],[commission_amount]]/Tabella2[[#This Row],[original_price]]</f>
        <v>0.25</v>
      </c>
      <c r="H3874" s="1">
        <v>44.5</v>
      </c>
      <c r="I3874" s="1">
        <v>133.5</v>
      </c>
      <c r="K3874" s="1" t="s">
        <v>15</v>
      </c>
      <c r="L3874" t="s">
        <v>16</v>
      </c>
      <c r="M3874" t="s">
        <v>64</v>
      </c>
    </row>
    <row r="3875" spans="1:13" x14ac:dyDescent="0.2">
      <c r="A3875" t="s">
        <v>3854</v>
      </c>
      <c r="B3875">
        <v>104938829</v>
      </c>
      <c r="C3875" t="s">
        <v>73</v>
      </c>
      <c r="D3875" s="1">
        <v>178</v>
      </c>
      <c r="G3875" s="2">
        <f>Tabella2[[#This Row],[commission_amount]]/Tabella2[[#This Row],[original_price]]</f>
        <v>0.25</v>
      </c>
      <c r="H3875" s="1">
        <v>44.5</v>
      </c>
      <c r="I3875" s="1">
        <v>133.5</v>
      </c>
      <c r="K3875" s="1" t="s">
        <v>15</v>
      </c>
      <c r="L3875" t="s">
        <v>16</v>
      </c>
      <c r="M3875" t="s">
        <v>64</v>
      </c>
    </row>
    <row r="3876" spans="1:13" x14ac:dyDescent="0.2">
      <c r="A3876" t="s">
        <v>3855</v>
      </c>
      <c r="B3876">
        <v>104938490</v>
      </c>
      <c r="C3876" t="s">
        <v>73</v>
      </c>
      <c r="D3876" s="1">
        <v>288</v>
      </c>
      <c r="G3876" s="2">
        <f>Tabella2[[#This Row],[commission_amount]]/Tabella2[[#This Row],[original_price]]</f>
        <v>0.25</v>
      </c>
      <c r="H3876" s="1">
        <v>72</v>
      </c>
      <c r="I3876" s="1">
        <v>216</v>
      </c>
      <c r="K3876" s="1" t="s">
        <v>15</v>
      </c>
      <c r="L3876" t="s">
        <v>16</v>
      </c>
      <c r="M3876" t="s">
        <v>64</v>
      </c>
    </row>
    <row r="3877" spans="1:13" x14ac:dyDescent="0.2">
      <c r="A3877" t="s">
        <v>3856</v>
      </c>
      <c r="B3877">
        <v>104936725</v>
      </c>
      <c r="C3877" t="s">
        <v>73</v>
      </c>
      <c r="D3877" s="1">
        <v>178</v>
      </c>
      <c r="G3877" s="2">
        <f>Tabella2[[#This Row],[commission_amount]]/Tabella2[[#This Row],[original_price]]</f>
        <v>0.25</v>
      </c>
      <c r="H3877" s="1">
        <v>44.5</v>
      </c>
      <c r="I3877" s="1">
        <v>133.5</v>
      </c>
      <c r="K3877" s="1" t="s">
        <v>15</v>
      </c>
      <c r="L3877" t="s">
        <v>16</v>
      </c>
      <c r="M3877" t="s">
        <v>64</v>
      </c>
    </row>
    <row r="3878" spans="1:13" x14ac:dyDescent="0.2">
      <c r="A3878" t="s">
        <v>3857</v>
      </c>
      <c r="B3878">
        <v>104936365</v>
      </c>
      <c r="C3878" t="s">
        <v>73</v>
      </c>
      <c r="D3878" s="1">
        <v>267</v>
      </c>
      <c r="G3878" s="2">
        <f>Tabella2[[#This Row],[commission_amount]]/Tabella2[[#This Row],[original_price]]</f>
        <v>0.25</v>
      </c>
      <c r="H3878" s="1">
        <v>66.75</v>
      </c>
      <c r="I3878" s="1">
        <v>200.25</v>
      </c>
      <c r="K3878" s="1" t="s">
        <v>15</v>
      </c>
      <c r="L3878" t="s">
        <v>16</v>
      </c>
      <c r="M3878" t="s">
        <v>64</v>
      </c>
    </row>
    <row r="3879" spans="1:13" x14ac:dyDescent="0.2">
      <c r="A3879" t="s">
        <v>3858</v>
      </c>
      <c r="B3879">
        <v>104784182</v>
      </c>
      <c r="C3879" t="s">
        <v>73</v>
      </c>
      <c r="D3879" s="1">
        <v>298</v>
      </c>
      <c r="G3879" s="2">
        <f>Tabella2[[#This Row],[commission_amount]]/Tabella2[[#This Row],[original_price]]</f>
        <v>0.25</v>
      </c>
      <c r="H3879" s="1">
        <v>74.5</v>
      </c>
      <c r="I3879" s="1">
        <v>223.5</v>
      </c>
      <c r="K3879" s="1" t="s">
        <v>15</v>
      </c>
      <c r="L3879" t="s">
        <v>16</v>
      </c>
      <c r="M3879" t="s">
        <v>64</v>
      </c>
    </row>
    <row r="3880" spans="1:13" x14ac:dyDescent="0.2">
      <c r="A3880" t="s">
        <v>3859</v>
      </c>
      <c r="B3880">
        <v>104765412</v>
      </c>
      <c r="C3880" t="s">
        <v>73</v>
      </c>
      <c r="D3880" s="1">
        <v>267</v>
      </c>
      <c r="G3880" s="2">
        <f>Tabella2[[#This Row],[commission_amount]]/Tabella2[[#This Row],[original_price]]</f>
        <v>0.25</v>
      </c>
      <c r="H3880" s="1">
        <v>66.75</v>
      </c>
      <c r="I3880" s="1">
        <v>200.25</v>
      </c>
      <c r="K3880" s="1" t="s">
        <v>15</v>
      </c>
      <c r="L3880" t="s">
        <v>16</v>
      </c>
      <c r="M3880" t="s">
        <v>64</v>
      </c>
    </row>
    <row r="3881" spans="1:13" x14ac:dyDescent="0.2">
      <c r="A3881" t="s">
        <v>3860</v>
      </c>
      <c r="B3881">
        <v>104729887</v>
      </c>
      <c r="C3881" t="s">
        <v>73</v>
      </c>
      <c r="D3881" s="1">
        <v>377</v>
      </c>
      <c r="G3881" s="2">
        <f>Tabella2[[#This Row],[commission_amount]]/Tabella2[[#This Row],[original_price]]</f>
        <v>0.25</v>
      </c>
      <c r="H3881" s="1">
        <v>94.25</v>
      </c>
      <c r="I3881" s="1">
        <v>282.75</v>
      </c>
      <c r="K3881" s="1" t="s">
        <v>15</v>
      </c>
      <c r="L3881" t="s">
        <v>16</v>
      </c>
      <c r="M3881" t="s">
        <v>64</v>
      </c>
    </row>
    <row r="3882" spans="1:13" x14ac:dyDescent="0.2">
      <c r="A3882" t="s">
        <v>3861</v>
      </c>
      <c r="B3882">
        <v>104727278</v>
      </c>
      <c r="C3882" t="s">
        <v>73</v>
      </c>
      <c r="D3882" s="1">
        <v>267</v>
      </c>
      <c r="G3882" s="2">
        <f>Tabella2[[#This Row],[commission_amount]]/Tabella2[[#This Row],[original_price]]</f>
        <v>0.25</v>
      </c>
      <c r="H3882" s="1">
        <v>66.75</v>
      </c>
      <c r="I3882" s="1">
        <v>200.25</v>
      </c>
      <c r="K3882" s="1" t="s">
        <v>15</v>
      </c>
      <c r="L3882" t="s">
        <v>16</v>
      </c>
      <c r="M3882" t="s">
        <v>64</v>
      </c>
    </row>
    <row r="3883" spans="1:13" x14ac:dyDescent="0.2">
      <c r="A3883" t="s">
        <v>3862</v>
      </c>
      <c r="B3883">
        <v>104715282</v>
      </c>
      <c r="C3883" t="s">
        <v>73</v>
      </c>
      <c r="D3883" s="1">
        <v>178</v>
      </c>
      <c r="G3883" s="2">
        <f>Tabella2[[#This Row],[commission_amount]]/Tabella2[[#This Row],[original_price]]</f>
        <v>0.25</v>
      </c>
      <c r="H3883" s="1">
        <v>44.5</v>
      </c>
      <c r="I3883" s="1">
        <v>133.5</v>
      </c>
      <c r="K3883" s="1" t="s">
        <v>15</v>
      </c>
      <c r="L3883" t="s">
        <v>16</v>
      </c>
      <c r="M3883" t="s">
        <v>64</v>
      </c>
    </row>
    <row r="3884" spans="1:13" x14ac:dyDescent="0.2">
      <c r="A3884" t="s">
        <v>3863</v>
      </c>
      <c r="B3884">
        <v>104696073</v>
      </c>
      <c r="C3884" t="s">
        <v>73</v>
      </c>
      <c r="D3884" s="1">
        <v>356</v>
      </c>
      <c r="G3884" s="2">
        <f>Tabella2[[#This Row],[commission_amount]]/Tabella2[[#This Row],[original_price]]</f>
        <v>0.25</v>
      </c>
      <c r="H3884" s="1">
        <v>89</v>
      </c>
      <c r="I3884" s="1">
        <v>267</v>
      </c>
      <c r="K3884" s="1" t="s">
        <v>15</v>
      </c>
      <c r="L3884" t="s">
        <v>16</v>
      </c>
      <c r="M3884" t="s">
        <v>64</v>
      </c>
    </row>
    <row r="3885" spans="1:13" x14ac:dyDescent="0.2">
      <c r="A3885" t="s">
        <v>3864</v>
      </c>
      <c r="B3885">
        <v>104686230</v>
      </c>
      <c r="C3885" t="s">
        <v>73</v>
      </c>
      <c r="D3885" s="1">
        <v>377</v>
      </c>
      <c r="G3885" s="2">
        <f>Tabella2[[#This Row],[commission_amount]]/Tabella2[[#This Row],[original_price]]</f>
        <v>0.25</v>
      </c>
      <c r="H3885" s="1">
        <v>94.25</v>
      </c>
      <c r="I3885" s="1">
        <v>282.75</v>
      </c>
      <c r="K3885" s="1" t="s">
        <v>15</v>
      </c>
      <c r="L3885" t="s">
        <v>16</v>
      </c>
      <c r="M3885" t="s">
        <v>64</v>
      </c>
    </row>
    <row r="3886" spans="1:13" x14ac:dyDescent="0.2">
      <c r="A3886" t="s">
        <v>3865</v>
      </c>
      <c r="B3886">
        <v>104685768</v>
      </c>
      <c r="C3886" t="s">
        <v>73</v>
      </c>
      <c r="D3886" s="1">
        <v>298</v>
      </c>
      <c r="G3886" s="2">
        <f>Tabella2[[#This Row],[commission_amount]]/Tabella2[[#This Row],[original_price]]</f>
        <v>0.25</v>
      </c>
      <c r="H3886" s="1">
        <v>74.5</v>
      </c>
      <c r="I3886" s="1">
        <v>223.5</v>
      </c>
      <c r="K3886" s="1" t="s">
        <v>15</v>
      </c>
      <c r="L3886" t="s">
        <v>16</v>
      </c>
      <c r="M3886" t="s">
        <v>64</v>
      </c>
    </row>
    <row r="3887" spans="1:13" x14ac:dyDescent="0.2">
      <c r="A3887" t="s">
        <v>3866</v>
      </c>
      <c r="B3887">
        <v>104658827</v>
      </c>
      <c r="C3887" t="s">
        <v>73</v>
      </c>
      <c r="D3887" s="1">
        <v>596</v>
      </c>
      <c r="G3887" s="2">
        <f>Tabella2[[#This Row],[commission_amount]]/Tabella2[[#This Row],[original_price]]</f>
        <v>0.25</v>
      </c>
      <c r="H3887" s="1">
        <v>149</v>
      </c>
      <c r="I3887" s="1">
        <v>447</v>
      </c>
      <c r="K3887" s="1" t="s">
        <v>15</v>
      </c>
      <c r="L3887" t="s">
        <v>16</v>
      </c>
      <c r="M3887" t="s">
        <v>64</v>
      </c>
    </row>
    <row r="3888" spans="1:13" x14ac:dyDescent="0.2">
      <c r="A3888" t="s">
        <v>3867</v>
      </c>
      <c r="B3888">
        <v>104658087</v>
      </c>
      <c r="C3888" t="s">
        <v>73</v>
      </c>
      <c r="D3888" s="1">
        <v>149</v>
      </c>
      <c r="G3888" s="2">
        <f>Tabella2[[#This Row],[commission_amount]]/Tabella2[[#This Row],[original_price]]</f>
        <v>0.25</v>
      </c>
      <c r="H3888" s="1">
        <v>37.25</v>
      </c>
      <c r="I3888" s="1">
        <v>111.75</v>
      </c>
      <c r="K3888" s="1" t="s">
        <v>15</v>
      </c>
      <c r="L3888" t="s">
        <v>16</v>
      </c>
      <c r="M3888" t="s">
        <v>64</v>
      </c>
    </row>
    <row r="3889" spans="1:13" x14ac:dyDescent="0.2">
      <c r="A3889" t="s">
        <v>3868</v>
      </c>
      <c r="B3889">
        <v>104647883</v>
      </c>
      <c r="C3889" t="s">
        <v>73</v>
      </c>
      <c r="D3889" s="1">
        <v>298</v>
      </c>
      <c r="G3889" s="2">
        <f>Tabella2[[#This Row],[commission_amount]]/Tabella2[[#This Row],[original_price]]</f>
        <v>0.25</v>
      </c>
      <c r="H3889" s="1">
        <v>74.5</v>
      </c>
      <c r="I3889" s="1">
        <v>223.5</v>
      </c>
      <c r="K3889" s="1" t="s">
        <v>15</v>
      </c>
      <c r="L3889" t="s">
        <v>16</v>
      </c>
      <c r="M3889" t="s">
        <v>64</v>
      </c>
    </row>
    <row r="3890" spans="1:13" x14ac:dyDescent="0.2">
      <c r="A3890" t="s">
        <v>3869</v>
      </c>
      <c r="B3890">
        <v>104613405</v>
      </c>
      <c r="C3890" t="s">
        <v>73</v>
      </c>
      <c r="D3890" s="1">
        <v>298</v>
      </c>
      <c r="G3890" s="2">
        <f>Tabella2[[#This Row],[commission_amount]]/Tabella2[[#This Row],[original_price]]</f>
        <v>0.25</v>
      </c>
      <c r="H3890" s="1">
        <v>74.5</v>
      </c>
      <c r="I3890" s="1">
        <v>223.5</v>
      </c>
      <c r="K3890" s="1" t="s">
        <v>15</v>
      </c>
      <c r="L3890" t="s">
        <v>16</v>
      </c>
      <c r="M3890" t="s">
        <v>64</v>
      </c>
    </row>
    <row r="3891" spans="1:13" x14ac:dyDescent="0.2">
      <c r="A3891" t="s">
        <v>3870</v>
      </c>
      <c r="B3891">
        <v>104592947</v>
      </c>
      <c r="C3891" t="s">
        <v>73</v>
      </c>
      <c r="D3891" s="1">
        <v>534</v>
      </c>
      <c r="G3891" s="2">
        <f>Tabella2[[#This Row],[commission_amount]]/Tabella2[[#This Row],[original_price]]</f>
        <v>0.25</v>
      </c>
      <c r="H3891" s="1">
        <v>133.5</v>
      </c>
      <c r="I3891" s="1">
        <v>400.5</v>
      </c>
      <c r="K3891" s="1" t="s">
        <v>15</v>
      </c>
      <c r="L3891" t="s">
        <v>16</v>
      </c>
      <c r="M3891" t="s">
        <v>64</v>
      </c>
    </row>
    <row r="3892" spans="1:13" x14ac:dyDescent="0.2">
      <c r="A3892" t="s">
        <v>3871</v>
      </c>
      <c r="B3892">
        <v>104545002</v>
      </c>
      <c r="C3892" t="s">
        <v>73</v>
      </c>
      <c r="D3892" s="1">
        <v>298</v>
      </c>
      <c r="G3892" s="2">
        <f>Tabella2[[#This Row],[commission_amount]]/Tabella2[[#This Row],[original_price]]</f>
        <v>0.25</v>
      </c>
      <c r="H3892" s="1">
        <v>74.5</v>
      </c>
      <c r="I3892" s="1">
        <v>223.5</v>
      </c>
      <c r="K3892" s="1" t="s">
        <v>15</v>
      </c>
      <c r="L3892" t="s">
        <v>16</v>
      </c>
      <c r="M3892" t="s">
        <v>64</v>
      </c>
    </row>
    <row r="3893" spans="1:13" x14ac:dyDescent="0.2">
      <c r="A3893" t="s">
        <v>3872</v>
      </c>
      <c r="B3893">
        <v>104543711</v>
      </c>
      <c r="C3893" t="s">
        <v>73</v>
      </c>
      <c r="D3893" s="1">
        <v>712</v>
      </c>
      <c r="G3893" s="2">
        <f>Tabella2[[#This Row],[commission_amount]]/Tabella2[[#This Row],[original_price]]</f>
        <v>0.25</v>
      </c>
      <c r="H3893" s="1">
        <v>178</v>
      </c>
      <c r="I3893" s="1">
        <v>534</v>
      </c>
      <c r="K3893" s="1" t="s">
        <v>15</v>
      </c>
      <c r="L3893" t="s">
        <v>16</v>
      </c>
      <c r="M3893" t="s">
        <v>64</v>
      </c>
    </row>
    <row r="3894" spans="1:13" x14ac:dyDescent="0.2">
      <c r="A3894" t="s">
        <v>3873</v>
      </c>
      <c r="B3894">
        <v>104526652</v>
      </c>
      <c r="C3894" t="s">
        <v>73</v>
      </c>
      <c r="D3894" s="1">
        <v>89</v>
      </c>
      <c r="G3894" s="2">
        <f>Tabella2[[#This Row],[commission_amount]]/Tabella2[[#This Row],[original_price]]</f>
        <v>0.25</v>
      </c>
      <c r="H3894" s="1">
        <v>22.25</v>
      </c>
      <c r="I3894" s="1">
        <v>66.75</v>
      </c>
      <c r="K3894" s="1" t="s">
        <v>15</v>
      </c>
      <c r="L3894" t="s">
        <v>16</v>
      </c>
      <c r="M3894" t="s">
        <v>64</v>
      </c>
    </row>
    <row r="3895" spans="1:13" x14ac:dyDescent="0.2">
      <c r="A3895" t="s">
        <v>3874</v>
      </c>
      <c r="B3895">
        <v>104525752</v>
      </c>
      <c r="C3895" t="s">
        <v>73</v>
      </c>
      <c r="D3895" s="1">
        <v>158</v>
      </c>
      <c r="G3895" s="2">
        <f>Tabella2[[#This Row],[commission_amount]]/Tabella2[[#This Row],[original_price]]</f>
        <v>0.25</v>
      </c>
      <c r="H3895" s="1">
        <v>39.5</v>
      </c>
      <c r="I3895" s="1">
        <v>118.5</v>
      </c>
      <c r="K3895" s="1" t="s">
        <v>15</v>
      </c>
      <c r="L3895" t="s">
        <v>16</v>
      </c>
      <c r="M3895" t="s">
        <v>64</v>
      </c>
    </row>
    <row r="3896" spans="1:13" x14ac:dyDescent="0.2">
      <c r="A3896" t="s">
        <v>3875</v>
      </c>
      <c r="B3896">
        <v>104525666</v>
      </c>
      <c r="C3896" t="s">
        <v>73</v>
      </c>
      <c r="D3896" s="1">
        <v>298</v>
      </c>
      <c r="G3896" s="2">
        <f>Tabella2[[#This Row],[commission_amount]]/Tabella2[[#This Row],[original_price]]</f>
        <v>0.25</v>
      </c>
      <c r="H3896" s="1">
        <v>74.5</v>
      </c>
      <c r="I3896" s="1">
        <v>223.5</v>
      </c>
      <c r="K3896" s="1" t="s">
        <v>15</v>
      </c>
      <c r="L3896" t="s">
        <v>16</v>
      </c>
      <c r="M3896" t="s">
        <v>64</v>
      </c>
    </row>
    <row r="3897" spans="1:13" x14ac:dyDescent="0.2">
      <c r="A3897" t="s">
        <v>3876</v>
      </c>
      <c r="B3897">
        <v>104474318</v>
      </c>
      <c r="C3897" t="s">
        <v>73</v>
      </c>
      <c r="D3897" s="1">
        <v>178</v>
      </c>
      <c r="G3897" s="2">
        <f>Tabella2[[#This Row],[commission_amount]]/Tabella2[[#This Row],[original_price]]</f>
        <v>0.25</v>
      </c>
      <c r="H3897" s="1">
        <v>44.5</v>
      </c>
      <c r="I3897" s="1">
        <v>133.5</v>
      </c>
      <c r="K3897" s="1" t="s">
        <v>15</v>
      </c>
      <c r="L3897" t="s">
        <v>16</v>
      </c>
      <c r="M3897" t="s">
        <v>64</v>
      </c>
    </row>
    <row r="3898" spans="1:13" x14ac:dyDescent="0.2">
      <c r="A3898" t="s">
        <v>3877</v>
      </c>
      <c r="B3898">
        <v>104430829</v>
      </c>
      <c r="C3898" t="s">
        <v>73</v>
      </c>
      <c r="D3898" s="1">
        <v>298</v>
      </c>
      <c r="G3898" s="2">
        <f>Tabella2[[#This Row],[commission_amount]]/Tabella2[[#This Row],[original_price]]</f>
        <v>0.25</v>
      </c>
      <c r="H3898" s="1">
        <v>74.5</v>
      </c>
      <c r="I3898" s="1">
        <v>223.5</v>
      </c>
      <c r="K3898" s="1" t="s">
        <v>15</v>
      </c>
      <c r="L3898" t="s">
        <v>16</v>
      </c>
      <c r="M3898" t="s">
        <v>64</v>
      </c>
    </row>
    <row r="3899" spans="1:13" x14ac:dyDescent="0.2">
      <c r="A3899" t="s">
        <v>3878</v>
      </c>
      <c r="B3899">
        <v>104423606</v>
      </c>
      <c r="C3899" t="s">
        <v>73</v>
      </c>
      <c r="D3899" s="1">
        <v>178</v>
      </c>
      <c r="G3899" s="2">
        <f>Tabella2[[#This Row],[commission_amount]]/Tabella2[[#This Row],[original_price]]</f>
        <v>0.25</v>
      </c>
      <c r="H3899" s="1">
        <v>44.5</v>
      </c>
      <c r="I3899" s="1">
        <v>133.5</v>
      </c>
      <c r="K3899" s="1" t="s">
        <v>15</v>
      </c>
      <c r="L3899" t="s">
        <v>16</v>
      </c>
      <c r="M3899" t="s">
        <v>64</v>
      </c>
    </row>
    <row r="3900" spans="1:13" x14ac:dyDescent="0.2">
      <c r="A3900" t="s">
        <v>3879</v>
      </c>
      <c r="B3900">
        <v>104403079</v>
      </c>
      <c r="C3900" t="s">
        <v>73</v>
      </c>
      <c r="D3900" s="1">
        <v>298</v>
      </c>
      <c r="G3900" s="2">
        <f>Tabella2[[#This Row],[commission_amount]]/Tabella2[[#This Row],[original_price]]</f>
        <v>0.25</v>
      </c>
      <c r="H3900" s="1">
        <v>74.5</v>
      </c>
      <c r="I3900" s="1">
        <v>223.5</v>
      </c>
      <c r="K3900" s="1" t="s">
        <v>15</v>
      </c>
      <c r="L3900" t="s">
        <v>16</v>
      </c>
      <c r="M3900" t="s">
        <v>64</v>
      </c>
    </row>
    <row r="3901" spans="1:13" x14ac:dyDescent="0.2">
      <c r="A3901" t="s">
        <v>3880</v>
      </c>
      <c r="B3901">
        <v>104389058</v>
      </c>
      <c r="C3901" t="s">
        <v>73</v>
      </c>
      <c r="D3901" s="1">
        <v>288</v>
      </c>
      <c r="G3901" s="2">
        <f>Tabella2[[#This Row],[commission_amount]]/Tabella2[[#This Row],[original_price]]</f>
        <v>0.25</v>
      </c>
      <c r="H3901" s="1">
        <v>72</v>
      </c>
      <c r="I3901" s="1">
        <v>216</v>
      </c>
      <c r="K3901" s="1" t="s">
        <v>15</v>
      </c>
      <c r="L3901" t="s">
        <v>16</v>
      </c>
      <c r="M3901" t="s">
        <v>64</v>
      </c>
    </row>
    <row r="3902" spans="1:13" x14ac:dyDescent="0.2">
      <c r="A3902" t="s">
        <v>3881</v>
      </c>
      <c r="B3902">
        <v>104387957</v>
      </c>
      <c r="C3902" t="s">
        <v>73</v>
      </c>
      <c r="D3902" s="1">
        <v>178</v>
      </c>
      <c r="G3902" s="2">
        <f>Tabella2[[#This Row],[commission_amount]]/Tabella2[[#This Row],[original_price]]</f>
        <v>0.25</v>
      </c>
      <c r="H3902" s="1">
        <v>44.5</v>
      </c>
      <c r="I3902" s="1">
        <v>133.5</v>
      </c>
      <c r="K3902" s="1" t="s">
        <v>15</v>
      </c>
      <c r="L3902" t="s">
        <v>16</v>
      </c>
      <c r="M3902" t="s">
        <v>64</v>
      </c>
    </row>
    <row r="3903" spans="1:13" x14ac:dyDescent="0.2">
      <c r="A3903" t="s">
        <v>3882</v>
      </c>
      <c r="B3903">
        <v>104381824</v>
      </c>
      <c r="C3903" t="s">
        <v>73</v>
      </c>
      <c r="D3903" s="1">
        <v>178</v>
      </c>
      <c r="G3903" s="2">
        <f>Tabella2[[#This Row],[commission_amount]]/Tabella2[[#This Row],[original_price]]</f>
        <v>0.25</v>
      </c>
      <c r="H3903" s="1">
        <v>44.5</v>
      </c>
      <c r="I3903" s="1">
        <v>133.5</v>
      </c>
      <c r="K3903" s="1" t="s">
        <v>15</v>
      </c>
      <c r="L3903" t="s">
        <v>16</v>
      </c>
      <c r="M3903" t="s">
        <v>64</v>
      </c>
    </row>
    <row r="3904" spans="1:13" x14ac:dyDescent="0.2">
      <c r="A3904" t="s">
        <v>3883</v>
      </c>
      <c r="B3904">
        <v>104327709</v>
      </c>
      <c r="C3904" t="s">
        <v>73</v>
      </c>
      <c r="D3904" s="1">
        <v>447</v>
      </c>
      <c r="G3904" s="2">
        <f>Tabella2[[#This Row],[commission_amount]]/Tabella2[[#This Row],[original_price]]</f>
        <v>0.25</v>
      </c>
      <c r="H3904" s="1">
        <v>111.75</v>
      </c>
      <c r="I3904" s="1">
        <v>335.25</v>
      </c>
      <c r="K3904" s="1" t="s">
        <v>15</v>
      </c>
      <c r="L3904" t="s">
        <v>16</v>
      </c>
      <c r="M3904" t="s">
        <v>64</v>
      </c>
    </row>
    <row r="3905" spans="1:13" x14ac:dyDescent="0.2">
      <c r="A3905" t="s">
        <v>3884</v>
      </c>
      <c r="B3905">
        <v>104317181</v>
      </c>
      <c r="C3905" t="s">
        <v>73</v>
      </c>
      <c r="D3905" s="1">
        <v>298</v>
      </c>
      <c r="G3905" s="2">
        <f>Tabella2[[#This Row],[commission_amount]]/Tabella2[[#This Row],[original_price]]</f>
        <v>0.25</v>
      </c>
      <c r="H3905" s="1">
        <v>74.5</v>
      </c>
      <c r="I3905" s="1">
        <v>223.5</v>
      </c>
      <c r="K3905" s="1" t="s">
        <v>15</v>
      </c>
      <c r="L3905" t="s">
        <v>16</v>
      </c>
      <c r="M3905" t="s">
        <v>64</v>
      </c>
    </row>
    <row r="3906" spans="1:13" x14ac:dyDescent="0.2">
      <c r="A3906" t="s">
        <v>3885</v>
      </c>
      <c r="B3906">
        <v>104315169</v>
      </c>
      <c r="C3906" t="s">
        <v>73</v>
      </c>
      <c r="D3906" s="1">
        <v>178</v>
      </c>
      <c r="G3906" s="2">
        <f>Tabella2[[#This Row],[commission_amount]]/Tabella2[[#This Row],[original_price]]</f>
        <v>0.25</v>
      </c>
      <c r="H3906" s="1">
        <v>44.5</v>
      </c>
      <c r="I3906" s="1">
        <v>133.5</v>
      </c>
      <c r="K3906" s="1" t="s">
        <v>15</v>
      </c>
      <c r="L3906" t="s">
        <v>16</v>
      </c>
      <c r="M3906" t="s">
        <v>64</v>
      </c>
    </row>
    <row r="3907" spans="1:13" x14ac:dyDescent="0.2">
      <c r="A3907" t="s">
        <v>65</v>
      </c>
      <c r="B3907">
        <v>106147102</v>
      </c>
      <c r="C3907" t="s">
        <v>73</v>
      </c>
      <c r="D3907" s="1">
        <v>495</v>
      </c>
      <c r="G3907" s="2">
        <f>Tabella2[[#This Row],[commission_amount]]/Tabella2[[#This Row],[original_price]]</f>
        <v>0.25</v>
      </c>
      <c r="H3907" s="1">
        <v>123.75</v>
      </c>
      <c r="I3907" s="1">
        <v>371.25</v>
      </c>
      <c r="K3907" s="1" t="s">
        <v>15</v>
      </c>
      <c r="L3907" t="s">
        <v>16</v>
      </c>
      <c r="M3907" t="s">
        <v>64</v>
      </c>
    </row>
    <row r="3908" spans="1:13" x14ac:dyDescent="0.2">
      <c r="A3908" t="s">
        <v>3886</v>
      </c>
      <c r="B3908">
        <v>104306606</v>
      </c>
      <c r="C3908" t="s">
        <v>73</v>
      </c>
      <c r="D3908" s="1">
        <v>178</v>
      </c>
      <c r="G3908" s="2">
        <f>Tabella2[[#This Row],[commission_amount]]/Tabella2[[#This Row],[original_price]]</f>
        <v>0.25</v>
      </c>
      <c r="H3908" s="1">
        <v>44.5</v>
      </c>
      <c r="I3908" s="1">
        <v>133.5</v>
      </c>
      <c r="K3908" s="1" t="s">
        <v>15</v>
      </c>
      <c r="L3908" t="s">
        <v>16</v>
      </c>
      <c r="M3908" t="s">
        <v>64</v>
      </c>
    </row>
    <row r="3909" spans="1:13" x14ac:dyDescent="0.2">
      <c r="A3909" t="s">
        <v>3887</v>
      </c>
      <c r="B3909">
        <v>104301352</v>
      </c>
      <c r="C3909" t="s">
        <v>73</v>
      </c>
      <c r="D3909" s="1">
        <v>178</v>
      </c>
      <c r="G3909" s="2">
        <f>Tabella2[[#This Row],[commission_amount]]/Tabella2[[#This Row],[original_price]]</f>
        <v>0.25</v>
      </c>
      <c r="H3909" s="1">
        <v>44.5</v>
      </c>
      <c r="I3909" s="1">
        <v>133.5</v>
      </c>
      <c r="K3909" s="1" t="s">
        <v>15</v>
      </c>
      <c r="L3909" t="s">
        <v>16</v>
      </c>
      <c r="M3909" t="s">
        <v>64</v>
      </c>
    </row>
    <row r="3910" spans="1:13" x14ac:dyDescent="0.2">
      <c r="A3910" t="s">
        <v>3888</v>
      </c>
      <c r="B3910">
        <v>104278893</v>
      </c>
      <c r="C3910" t="s">
        <v>73</v>
      </c>
      <c r="D3910" s="1">
        <v>298</v>
      </c>
      <c r="G3910" s="2">
        <f>Tabella2[[#This Row],[commission_amount]]/Tabella2[[#This Row],[original_price]]</f>
        <v>0.25</v>
      </c>
      <c r="H3910" s="1">
        <v>74.5</v>
      </c>
      <c r="I3910" s="1">
        <v>223.5</v>
      </c>
      <c r="K3910" s="1" t="s">
        <v>15</v>
      </c>
      <c r="L3910" t="s">
        <v>16</v>
      </c>
      <c r="M3910" t="s">
        <v>64</v>
      </c>
    </row>
    <row r="3911" spans="1:13" x14ac:dyDescent="0.2">
      <c r="A3911" t="s">
        <v>3889</v>
      </c>
      <c r="B3911">
        <v>104205192</v>
      </c>
      <c r="C3911" t="s">
        <v>73</v>
      </c>
      <c r="D3911" s="1">
        <v>178</v>
      </c>
      <c r="G3911" s="2">
        <f>Tabella2[[#This Row],[commission_amount]]/Tabella2[[#This Row],[original_price]]</f>
        <v>0.25</v>
      </c>
      <c r="H3911" s="1">
        <v>44.5</v>
      </c>
      <c r="I3911" s="1">
        <v>133.5</v>
      </c>
      <c r="K3911" s="1" t="s">
        <v>15</v>
      </c>
      <c r="L3911" t="s">
        <v>16</v>
      </c>
      <c r="M3911" t="s">
        <v>64</v>
      </c>
    </row>
    <row r="3912" spans="1:13" x14ac:dyDescent="0.2">
      <c r="A3912" t="s">
        <v>3890</v>
      </c>
      <c r="B3912">
        <v>104192852</v>
      </c>
      <c r="C3912" t="s">
        <v>73</v>
      </c>
      <c r="D3912" s="1">
        <v>178</v>
      </c>
      <c r="G3912" s="2">
        <f>Tabella2[[#This Row],[commission_amount]]/Tabella2[[#This Row],[original_price]]</f>
        <v>0.25</v>
      </c>
      <c r="H3912" s="1">
        <v>44.5</v>
      </c>
      <c r="I3912" s="1">
        <v>133.5</v>
      </c>
      <c r="K3912" s="1" t="s">
        <v>15</v>
      </c>
      <c r="L3912" t="s">
        <v>16</v>
      </c>
      <c r="M3912" t="s">
        <v>64</v>
      </c>
    </row>
    <row r="3913" spans="1:13" x14ac:dyDescent="0.2">
      <c r="A3913" t="s">
        <v>3891</v>
      </c>
      <c r="B3913">
        <v>104191262</v>
      </c>
      <c r="C3913" t="s">
        <v>73</v>
      </c>
      <c r="D3913" s="1">
        <v>298</v>
      </c>
      <c r="G3913" s="2">
        <f>Tabella2[[#This Row],[commission_amount]]/Tabella2[[#This Row],[original_price]]</f>
        <v>0.25</v>
      </c>
      <c r="H3913" s="1">
        <v>74.5</v>
      </c>
      <c r="I3913" s="1">
        <v>223.5</v>
      </c>
      <c r="K3913" s="1" t="s">
        <v>15</v>
      </c>
      <c r="L3913" t="s">
        <v>16</v>
      </c>
      <c r="M3913" t="s">
        <v>64</v>
      </c>
    </row>
    <row r="3914" spans="1:13" x14ac:dyDescent="0.2">
      <c r="A3914" t="s">
        <v>3892</v>
      </c>
      <c r="B3914">
        <v>104173397</v>
      </c>
      <c r="C3914" t="s">
        <v>73</v>
      </c>
      <c r="D3914" s="1">
        <v>298</v>
      </c>
      <c r="G3914" s="2">
        <f>Tabella2[[#This Row],[commission_amount]]/Tabella2[[#This Row],[original_price]]</f>
        <v>0.25</v>
      </c>
      <c r="H3914" s="1">
        <v>74.5</v>
      </c>
      <c r="I3914" s="1">
        <v>223.5</v>
      </c>
      <c r="K3914" s="1" t="s">
        <v>15</v>
      </c>
      <c r="L3914" t="s">
        <v>16</v>
      </c>
      <c r="M3914" t="s">
        <v>64</v>
      </c>
    </row>
    <row r="3915" spans="1:13" x14ac:dyDescent="0.2">
      <c r="A3915" t="s">
        <v>3893</v>
      </c>
      <c r="B3915">
        <v>104171159</v>
      </c>
      <c r="C3915" t="s">
        <v>73</v>
      </c>
      <c r="D3915" s="1">
        <v>178</v>
      </c>
      <c r="G3915" s="2">
        <f>Tabella2[[#This Row],[commission_amount]]/Tabella2[[#This Row],[original_price]]</f>
        <v>0.25</v>
      </c>
      <c r="H3915" s="1">
        <v>44.5</v>
      </c>
      <c r="I3915" s="1">
        <v>133.5</v>
      </c>
      <c r="K3915" s="1" t="s">
        <v>15</v>
      </c>
      <c r="L3915" t="s">
        <v>16</v>
      </c>
      <c r="M3915" t="s">
        <v>64</v>
      </c>
    </row>
    <row r="3916" spans="1:13" x14ac:dyDescent="0.2">
      <c r="A3916" t="s">
        <v>3894</v>
      </c>
      <c r="B3916">
        <v>104169882</v>
      </c>
      <c r="C3916" t="s">
        <v>73</v>
      </c>
      <c r="D3916" s="1">
        <v>298</v>
      </c>
      <c r="G3916" s="2">
        <f>Tabella2[[#This Row],[commission_amount]]/Tabella2[[#This Row],[original_price]]</f>
        <v>0.25</v>
      </c>
      <c r="H3916" s="1">
        <v>74.5</v>
      </c>
      <c r="I3916" s="1">
        <v>223.5</v>
      </c>
      <c r="K3916" s="1" t="s">
        <v>15</v>
      </c>
      <c r="L3916" t="s">
        <v>16</v>
      </c>
      <c r="M3916" t="s">
        <v>64</v>
      </c>
    </row>
    <row r="3917" spans="1:13" x14ac:dyDescent="0.2">
      <c r="A3917" t="s">
        <v>3895</v>
      </c>
      <c r="B3917">
        <v>104134129</v>
      </c>
      <c r="C3917" t="s">
        <v>73</v>
      </c>
      <c r="D3917" s="1">
        <v>178</v>
      </c>
      <c r="G3917" s="2">
        <f>Tabella2[[#This Row],[commission_amount]]/Tabella2[[#This Row],[original_price]]</f>
        <v>0.25</v>
      </c>
      <c r="H3917" s="1">
        <v>44.5</v>
      </c>
      <c r="I3917" s="1">
        <v>133.5</v>
      </c>
      <c r="K3917" s="1" t="s">
        <v>15</v>
      </c>
      <c r="L3917" t="s">
        <v>16</v>
      </c>
      <c r="M3917" t="s">
        <v>64</v>
      </c>
    </row>
    <row r="3918" spans="1:13" x14ac:dyDescent="0.2">
      <c r="A3918" t="s">
        <v>3896</v>
      </c>
      <c r="B3918">
        <v>104118776</v>
      </c>
      <c r="C3918" t="s">
        <v>73</v>
      </c>
      <c r="D3918" s="1">
        <v>89</v>
      </c>
      <c r="G3918" s="2">
        <f>Tabella2[[#This Row],[commission_amount]]/Tabella2[[#This Row],[original_price]]</f>
        <v>0.25</v>
      </c>
      <c r="H3918" s="1">
        <v>22.25</v>
      </c>
      <c r="I3918" s="1">
        <v>66.75</v>
      </c>
      <c r="K3918" s="1" t="s">
        <v>15</v>
      </c>
      <c r="L3918" t="s">
        <v>16</v>
      </c>
      <c r="M3918" t="s">
        <v>64</v>
      </c>
    </row>
    <row r="3919" spans="1:13" x14ac:dyDescent="0.2">
      <c r="A3919" t="s">
        <v>3897</v>
      </c>
      <c r="B3919">
        <v>104111384</v>
      </c>
      <c r="C3919" t="s">
        <v>73</v>
      </c>
      <c r="D3919" s="1">
        <v>298</v>
      </c>
      <c r="G3919" s="2">
        <f>Tabella2[[#This Row],[commission_amount]]/Tabella2[[#This Row],[original_price]]</f>
        <v>0.25</v>
      </c>
      <c r="H3919" s="1">
        <v>74.5</v>
      </c>
      <c r="I3919" s="1">
        <v>223.5</v>
      </c>
      <c r="K3919" s="1" t="s">
        <v>15</v>
      </c>
      <c r="L3919" t="s">
        <v>16</v>
      </c>
      <c r="M3919" t="s">
        <v>64</v>
      </c>
    </row>
    <row r="3920" spans="1:13" x14ac:dyDescent="0.2">
      <c r="A3920" t="s">
        <v>3898</v>
      </c>
      <c r="B3920">
        <v>104094119</v>
      </c>
      <c r="C3920" t="s">
        <v>73</v>
      </c>
      <c r="D3920" s="1">
        <v>178</v>
      </c>
      <c r="G3920" s="2">
        <f>Tabella2[[#This Row],[commission_amount]]/Tabella2[[#This Row],[original_price]]</f>
        <v>0.25</v>
      </c>
      <c r="H3920" s="1">
        <v>44.5</v>
      </c>
      <c r="I3920" s="1">
        <v>133.5</v>
      </c>
      <c r="K3920" s="1" t="s">
        <v>15</v>
      </c>
      <c r="L3920" t="s">
        <v>16</v>
      </c>
      <c r="M3920" t="s">
        <v>64</v>
      </c>
    </row>
    <row r="3921" spans="1:13" x14ac:dyDescent="0.2">
      <c r="A3921" t="s">
        <v>3899</v>
      </c>
      <c r="B3921">
        <v>104086536</v>
      </c>
      <c r="C3921" t="s">
        <v>73</v>
      </c>
      <c r="D3921" s="1">
        <v>178</v>
      </c>
      <c r="G3921" s="2">
        <f>Tabella2[[#This Row],[commission_amount]]/Tabella2[[#This Row],[original_price]]</f>
        <v>0.25</v>
      </c>
      <c r="H3921" s="1">
        <v>44.5</v>
      </c>
      <c r="I3921" s="1">
        <v>133.5</v>
      </c>
      <c r="K3921" s="1" t="s">
        <v>15</v>
      </c>
      <c r="L3921" t="s">
        <v>16</v>
      </c>
      <c r="M3921" t="s">
        <v>64</v>
      </c>
    </row>
    <row r="3922" spans="1:13" x14ac:dyDescent="0.2">
      <c r="A3922" t="s">
        <v>3900</v>
      </c>
      <c r="B3922">
        <v>104085832</v>
      </c>
      <c r="C3922" t="s">
        <v>73</v>
      </c>
      <c r="D3922" s="1">
        <v>178</v>
      </c>
      <c r="G3922" s="2">
        <f>Tabella2[[#This Row],[commission_amount]]/Tabella2[[#This Row],[original_price]]</f>
        <v>0.25</v>
      </c>
      <c r="H3922" s="1">
        <v>44.5</v>
      </c>
      <c r="I3922" s="1">
        <v>133.5</v>
      </c>
      <c r="K3922" s="1" t="s">
        <v>15</v>
      </c>
      <c r="L3922" t="s">
        <v>16</v>
      </c>
      <c r="M3922" t="s">
        <v>64</v>
      </c>
    </row>
    <row r="3923" spans="1:13" x14ac:dyDescent="0.2">
      <c r="A3923" t="s">
        <v>3901</v>
      </c>
      <c r="B3923">
        <v>104084209</v>
      </c>
      <c r="C3923" t="s">
        <v>73</v>
      </c>
      <c r="D3923" s="1">
        <v>178</v>
      </c>
      <c r="G3923" s="2">
        <f>Tabella2[[#This Row],[commission_amount]]/Tabella2[[#This Row],[original_price]]</f>
        <v>0.25</v>
      </c>
      <c r="H3923" s="1">
        <v>44.5</v>
      </c>
      <c r="I3923" s="1">
        <v>133.5</v>
      </c>
      <c r="K3923" s="1" t="s">
        <v>15</v>
      </c>
      <c r="L3923" t="s">
        <v>16</v>
      </c>
      <c r="M3923" t="s">
        <v>64</v>
      </c>
    </row>
    <row r="3924" spans="1:13" x14ac:dyDescent="0.2">
      <c r="A3924" t="s">
        <v>3902</v>
      </c>
      <c r="B3924">
        <v>104083977</v>
      </c>
      <c r="C3924" t="s">
        <v>73</v>
      </c>
      <c r="D3924" s="1">
        <v>298</v>
      </c>
      <c r="G3924" s="2">
        <f>Tabella2[[#This Row],[commission_amount]]/Tabella2[[#This Row],[original_price]]</f>
        <v>0.25</v>
      </c>
      <c r="H3924" s="1">
        <v>74.5</v>
      </c>
      <c r="I3924" s="1">
        <v>223.5</v>
      </c>
      <c r="K3924" s="1" t="s">
        <v>15</v>
      </c>
      <c r="L3924" t="s">
        <v>16</v>
      </c>
      <c r="M3924" t="s">
        <v>64</v>
      </c>
    </row>
    <row r="3925" spans="1:13" x14ac:dyDescent="0.2">
      <c r="A3925" t="s">
        <v>3903</v>
      </c>
      <c r="B3925">
        <v>104076116</v>
      </c>
      <c r="C3925" t="s">
        <v>73</v>
      </c>
      <c r="D3925" s="1">
        <v>178</v>
      </c>
      <c r="G3925" s="2">
        <f>Tabella2[[#This Row],[commission_amount]]/Tabella2[[#This Row],[original_price]]</f>
        <v>0.25</v>
      </c>
      <c r="H3925" s="1">
        <v>44.5</v>
      </c>
      <c r="I3925" s="1">
        <v>133.5</v>
      </c>
      <c r="K3925" s="1" t="s">
        <v>15</v>
      </c>
      <c r="L3925" t="s">
        <v>16</v>
      </c>
      <c r="M3925" t="s">
        <v>64</v>
      </c>
    </row>
    <row r="3926" spans="1:13" x14ac:dyDescent="0.2">
      <c r="A3926" t="s">
        <v>3904</v>
      </c>
      <c r="B3926">
        <v>104075277</v>
      </c>
      <c r="C3926" t="s">
        <v>73</v>
      </c>
      <c r="D3926" s="1">
        <v>288</v>
      </c>
      <c r="G3926" s="2">
        <f>Tabella2[[#This Row],[commission_amount]]/Tabella2[[#This Row],[original_price]]</f>
        <v>0.25</v>
      </c>
      <c r="H3926" s="1">
        <v>72</v>
      </c>
      <c r="I3926" s="1">
        <v>216</v>
      </c>
      <c r="K3926" s="1" t="s">
        <v>15</v>
      </c>
      <c r="L3926" t="s">
        <v>16</v>
      </c>
      <c r="M3926" t="s">
        <v>64</v>
      </c>
    </row>
    <row r="3927" spans="1:13" x14ac:dyDescent="0.2">
      <c r="A3927" t="s">
        <v>3905</v>
      </c>
      <c r="B3927">
        <v>104074489</v>
      </c>
      <c r="C3927" t="s">
        <v>73</v>
      </c>
      <c r="D3927" s="1">
        <v>500</v>
      </c>
      <c r="G3927" s="2">
        <f>Tabella2[[#This Row],[commission_amount]]/Tabella2[[#This Row],[original_price]]</f>
        <v>0.25</v>
      </c>
      <c r="H3927" s="1">
        <v>125</v>
      </c>
      <c r="I3927" s="1">
        <v>375</v>
      </c>
      <c r="K3927" s="1" t="s">
        <v>15</v>
      </c>
      <c r="L3927" t="s">
        <v>16</v>
      </c>
      <c r="M3927" t="s">
        <v>64</v>
      </c>
    </row>
    <row r="3928" spans="1:13" x14ac:dyDescent="0.2">
      <c r="A3928" t="s">
        <v>3906</v>
      </c>
      <c r="B3928">
        <v>104068146</v>
      </c>
      <c r="C3928" t="s">
        <v>73</v>
      </c>
      <c r="D3928" s="1">
        <v>298</v>
      </c>
      <c r="G3928" s="2">
        <f>Tabella2[[#This Row],[commission_amount]]/Tabella2[[#This Row],[original_price]]</f>
        <v>0.25</v>
      </c>
      <c r="H3928" s="1">
        <v>74.5</v>
      </c>
      <c r="I3928" s="1">
        <v>223.5</v>
      </c>
      <c r="K3928" s="1" t="s">
        <v>15</v>
      </c>
      <c r="L3928" t="s">
        <v>16</v>
      </c>
      <c r="M3928" t="s">
        <v>64</v>
      </c>
    </row>
    <row r="3929" spans="1:13" x14ac:dyDescent="0.2">
      <c r="A3929" t="s">
        <v>3907</v>
      </c>
      <c r="B3929">
        <v>104067839</v>
      </c>
      <c r="C3929" t="s">
        <v>73</v>
      </c>
      <c r="D3929" s="1">
        <v>298</v>
      </c>
      <c r="G3929" s="2">
        <f>Tabella2[[#This Row],[commission_amount]]/Tabella2[[#This Row],[original_price]]</f>
        <v>0.25</v>
      </c>
      <c r="H3929" s="1">
        <v>74.5</v>
      </c>
      <c r="I3929" s="1">
        <v>223.5</v>
      </c>
      <c r="K3929" s="1" t="s">
        <v>15</v>
      </c>
      <c r="L3929" t="s">
        <v>16</v>
      </c>
      <c r="M3929" t="s">
        <v>64</v>
      </c>
    </row>
    <row r="3930" spans="1:13" x14ac:dyDescent="0.2">
      <c r="A3930" t="s">
        <v>3908</v>
      </c>
      <c r="B3930">
        <v>104040388</v>
      </c>
      <c r="C3930" t="s">
        <v>73</v>
      </c>
      <c r="D3930" s="1">
        <v>178</v>
      </c>
      <c r="G3930" s="2">
        <f>Tabella2[[#This Row],[commission_amount]]/Tabella2[[#This Row],[original_price]]</f>
        <v>0.25</v>
      </c>
      <c r="H3930" s="1">
        <v>44.5</v>
      </c>
      <c r="I3930" s="1">
        <v>133.5</v>
      </c>
      <c r="K3930" s="1" t="s">
        <v>15</v>
      </c>
      <c r="L3930" t="s">
        <v>16</v>
      </c>
      <c r="M3930" t="s">
        <v>64</v>
      </c>
    </row>
    <row r="3931" spans="1:13" x14ac:dyDescent="0.2">
      <c r="A3931" t="s">
        <v>3909</v>
      </c>
      <c r="B3931">
        <v>104006333</v>
      </c>
      <c r="C3931" t="s">
        <v>73</v>
      </c>
      <c r="D3931" s="1">
        <v>1157</v>
      </c>
      <c r="G3931" s="2">
        <f>Tabella2[[#This Row],[commission_amount]]/Tabella2[[#This Row],[original_price]]</f>
        <v>0.25</v>
      </c>
      <c r="H3931" s="1">
        <v>289.25</v>
      </c>
      <c r="I3931" s="1">
        <v>867.75</v>
      </c>
      <c r="K3931" s="1" t="s">
        <v>15</v>
      </c>
      <c r="L3931" t="s">
        <v>16</v>
      </c>
      <c r="M3931" t="s">
        <v>64</v>
      </c>
    </row>
    <row r="3932" spans="1:13" x14ac:dyDescent="0.2">
      <c r="A3932" t="s">
        <v>3910</v>
      </c>
      <c r="B3932">
        <v>103992538</v>
      </c>
      <c r="C3932" t="s">
        <v>73</v>
      </c>
      <c r="D3932" s="1">
        <v>178</v>
      </c>
      <c r="G3932" s="2">
        <f>Tabella2[[#This Row],[commission_amount]]/Tabella2[[#This Row],[original_price]]</f>
        <v>0.25</v>
      </c>
      <c r="H3932" s="1">
        <v>44.5</v>
      </c>
      <c r="I3932" s="1">
        <v>133.5</v>
      </c>
      <c r="K3932" s="1" t="s">
        <v>15</v>
      </c>
      <c r="L3932" t="s">
        <v>16</v>
      </c>
      <c r="M3932" t="s">
        <v>64</v>
      </c>
    </row>
    <row r="3933" spans="1:13" x14ac:dyDescent="0.2">
      <c r="A3933" t="s">
        <v>3911</v>
      </c>
      <c r="B3933">
        <v>103992534</v>
      </c>
      <c r="C3933" t="s">
        <v>73</v>
      </c>
      <c r="D3933" s="1">
        <v>178</v>
      </c>
      <c r="G3933" s="2">
        <f>Tabella2[[#This Row],[commission_amount]]/Tabella2[[#This Row],[original_price]]</f>
        <v>0.25</v>
      </c>
      <c r="H3933" s="1">
        <v>44.5</v>
      </c>
      <c r="I3933" s="1">
        <v>133.5</v>
      </c>
      <c r="K3933" s="1" t="s">
        <v>15</v>
      </c>
      <c r="L3933" t="s">
        <v>16</v>
      </c>
      <c r="M3933" t="s">
        <v>64</v>
      </c>
    </row>
    <row r="3934" spans="1:13" x14ac:dyDescent="0.2">
      <c r="A3934" t="s">
        <v>3912</v>
      </c>
      <c r="B3934">
        <v>103854201</v>
      </c>
      <c r="C3934" t="s">
        <v>73</v>
      </c>
      <c r="D3934" s="1">
        <v>298</v>
      </c>
      <c r="G3934" s="2">
        <f>Tabella2[[#This Row],[commission_amount]]/Tabella2[[#This Row],[original_price]]</f>
        <v>0.25</v>
      </c>
      <c r="H3934" s="1">
        <v>74.5</v>
      </c>
      <c r="I3934" s="1">
        <v>223.5</v>
      </c>
      <c r="K3934" s="1" t="s">
        <v>15</v>
      </c>
      <c r="L3934" t="s">
        <v>16</v>
      </c>
      <c r="M3934" t="s">
        <v>64</v>
      </c>
    </row>
    <row r="3935" spans="1:13" x14ac:dyDescent="0.2">
      <c r="A3935" t="s">
        <v>3913</v>
      </c>
      <c r="B3935">
        <v>103825854</v>
      </c>
      <c r="C3935" t="s">
        <v>73</v>
      </c>
      <c r="D3935" s="1">
        <v>288</v>
      </c>
      <c r="G3935" s="2">
        <f>Tabella2[[#This Row],[commission_amount]]/Tabella2[[#This Row],[original_price]]</f>
        <v>0.25</v>
      </c>
      <c r="H3935" s="1">
        <v>72</v>
      </c>
      <c r="I3935" s="1">
        <v>216</v>
      </c>
      <c r="K3935" s="1" t="s">
        <v>15</v>
      </c>
      <c r="L3935" t="s">
        <v>16</v>
      </c>
      <c r="M3935" t="s">
        <v>64</v>
      </c>
    </row>
    <row r="3936" spans="1:13" x14ac:dyDescent="0.2">
      <c r="A3936" t="s">
        <v>3914</v>
      </c>
      <c r="B3936">
        <v>103719194</v>
      </c>
      <c r="C3936" t="s">
        <v>73</v>
      </c>
      <c r="D3936" s="1">
        <v>267</v>
      </c>
      <c r="G3936" s="2">
        <f>Tabella2[[#This Row],[commission_amount]]/Tabella2[[#This Row],[original_price]]</f>
        <v>0.25</v>
      </c>
      <c r="H3936" s="1">
        <v>66.75</v>
      </c>
      <c r="I3936" s="1">
        <v>200.25</v>
      </c>
      <c r="K3936" s="1" t="s">
        <v>15</v>
      </c>
      <c r="L3936" t="s">
        <v>16</v>
      </c>
      <c r="M3936" t="s">
        <v>64</v>
      </c>
    </row>
    <row r="3937" spans="1:13" x14ac:dyDescent="0.2">
      <c r="A3937" t="s">
        <v>3915</v>
      </c>
      <c r="B3937">
        <v>103703861</v>
      </c>
      <c r="C3937" t="s">
        <v>73</v>
      </c>
      <c r="D3937" s="1">
        <v>298</v>
      </c>
      <c r="G3937" s="2">
        <f>Tabella2[[#This Row],[commission_amount]]/Tabella2[[#This Row],[original_price]]</f>
        <v>0.25</v>
      </c>
      <c r="H3937" s="1">
        <v>74.5</v>
      </c>
      <c r="I3937" s="1">
        <v>223.5</v>
      </c>
      <c r="K3937" s="1" t="s">
        <v>15</v>
      </c>
      <c r="L3937" t="s">
        <v>16</v>
      </c>
      <c r="M3937" t="s">
        <v>64</v>
      </c>
    </row>
    <row r="3938" spans="1:13" x14ac:dyDescent="0.2">
      <c r="A3938" t="s">
        <v>3916</v>
      </c>
      <c r="B3938">
        <v>103693478</v>
      </c>
      <c r="C3938" t="s">
        <v>73</v>
      </c>
      <c r="D3938" s="1">
        <v>178</v>
      </c>
      <c r="G3938" s="2">
        <f>Tabella2[[#This Row],[commission_amount]]/Tabella2[[#This Row],[original_price]]</f>
        <v>0.25</v>
      </c>
      <c r="H3938" s="1">
        <v>44.5</v>
      </c>
      <c r="I3938" s="1">
        <v>133.5</v>
      </c>
      <c r="K3938" s="1" t="s">
        <v>15</v>
      </c>
      <c r="L3938" t="s">
        <v>16</v>
      </c>
      <c r="M3938" t="s">
        <v>64</v>
      </c>
    </row>
    <row r="3939" spans="1:13" x14ac:dyDescent="0.2">
      <c r="A3939" t="s">
        <v>3917</v>
      </c>
      <c r="B3939">
        <v>103672818</v>
      </c>
      <c r="C3939" t="s">
        <v>73</v>
      </c>
      <c r="D3939" s="1">
        <v>298</v>
      </c>
      <c r="G3939" s="2">
        <f>Tabella2[[#This Row],[commission_amount]]/Tabella2[[#This Row],[original_price]]</f>
        <v>0.25</v>
      </c>
      <c r="H3939" s="1">
        <v>74.5</v>
      </c>
      <c r="I3939" s="1">
        <v>223.5</v>
      </c>
      <c r="K3939" s="1" t="s">
        <v>15</v>
      </c>
      <c r="L3939" t="s">
        <v>16</v>
      </c>
      <c r="M3939" t="s">
        <v>64</v>
      </c>
    </row>
    <row r="3940" spans="1:13" x14ac:dyDescent="0.2">
      <c r="A3940" t="s">
        <v>3918</v>
      </c>
      <c r="B3940">
        <v>103645072</v>
      </c>
      <c r="C3940" t="s">
        <v>73</v>
      </c>
      <c r="D3940" s="1">
        <v>445</v>
      </c>
      <c r="G3940" s="2">
        <f>Tabella2[[#This Row],[commission_amount]]/Tabella2[[#This Row],[original_price]]</f>
        <v>0.25</v>
      </c>
      <c r="H3940" s="1">
        <v>111.25</v>
      </c>
      <c r="I3940" s="1">
        <v>333.75</v>
      </c>
      <c r="K3940" s="1" t="s">
        <v>15</v>
      </c>
      <c r="L3940" t="s">
        <v>16</v>
      </c>
      <c r="M3940" t="s">
        <v>64</v>
      </c>
    </row>
    <row r="3941" spans="1:13" x14ac:dyDescent="0.2">
      <c r="A3941" t="s">
        <v>3919</v>
      </c>
      <c r="B3941">
        <v>103633582</v>
      </c>
      <c r="C3941" t="s">
        <v>73</v>
      </c>
      <c r="D3941" s="1">
        <v>178</v>
      </c>
      <c r="G3941" s="2">
        <f>Tabella2[[#This Row],[commission_amount]]/Tabella2[[#This Row],[original_price]]</f>
        <v>0.25</v>
      </c>
      <c r="H3941" s="1">
        <v>44.5</v>
      </c>
      <c r="I3941" s="1">
        <v>133.5</v>
      </c>
      <c r="K3941" s="1" t="s">
        <v>15</v>
      </c>
      <c r="L3941" t="s">
        <v>16</v>
      </c>
      <c r="M3941" t="s">
        <v>64</v>
      </c>
    </row>
    <row r="3942" spans="1:13" x14ac:dyDescent="0.2">
      <c r="A3942" t="s">
        <v>3920</v>
      </c>
      <c r="B3942">
        <v>103631878</v>
      </c>
      <c r="C3942" t="s">
        <v>73</v>
      </c>
      <c r="D3942" s="1">
        <v>576</v>
      </c>
      <c r="G3942" s="2">
        <f>Tabella2[[#This Row],[commission_amount]]/Tabella2[[#This Row],[original_price]]</f>
        <v>0.25</v>
      </c>
      <c r="H3942" s="1">
        <v>144</v>
      </c>
      <c r="I3942" s="1">
        <v>432</v>
      </c>
      <c r="K3942" s="1" t="s">
        <v>15</v>
      </c>
      <c r="L3942" t="s">
        <v>16</v>
      </c>
      <c r="M3942" t="s">
        <v>64</v>
      </c>
    </row>
    <row r="3943" spans="1:13" x14ac:dyDescent="0.2">
      <c r="A3943" t="s">
        <v>3921</v>
      </c>
      <c r="B3943">
        <v>103628827</v>
      </c>
      <c r="C3943" t="s">
        <v>73</v>
      </c>
      <c r="D3943" s="1">
        <v>298</v>
      </c>
      <c r="G3943" s="2">
        <f>Tabella2[[#This Row],[commission_amount]]/Tabella2[[#This Row],[original_price]]</f>
        <v>0.25</v>
      </c>
      <c r="H3943" s="1">
        <v>74.5</v>
      </c>
      <c r="I3943" s="1">
        <v>223.5</v>
      </c>
      <c r="K3943" s="1" t="s">
        <v>15</v>
      </c>
      <c r="L3943" t="s">
        <v>16</v>
      </c>
      <c r="M3943" t="s">
        <v>64</v>
      </c>
    </row>
    <row r="3944" spans="1:13" x14ac:dyDescent="0.2">
      <c r="A3944" t="s">
        <v>3922</v>
      </c>
      <c r="B3944">
        <v>103602347</v>
      </c>
      <c r="C3944" t="s">
        <v>73</v>
      </c>
      <c r="D3944" s="1">
        <v>178</v>
      </c>
      <c r="G3944" s="2">
        <f>Tabella2[[#This Row],[commission_amount]]/Tabella2[[#This Row],[original_price]]</f>
        <v>0.25</v>
      </c>
      <c r="H3944" s="1">
        <v>44.5</v>
      </c>
      <c r="I3944" s="1">
        <v>133.5</v>
      </c>
      <c r="K3944" s="1" t="s">
        <v>15</v>
      </c>
      <c r="L3944" t="s">
        <v>16</v>
      </c>
      <c r="M3944" t="s">
        <v>64</v>
      </c>
    </row>
    <row r="3945" spans="1:13" x14ac:dyDescent="0.2">
      <c r="A3945" t="s">
        <v>3923</v>
      </c>
      <c r="B3945">
        <v>103590648</v>
      </c>
      <c r="C3945" t="s">
        <v>73</v>
      </c>
      <c r="D3945" s="1">
        <v>178</v>
      </c>
      <c r="G3945" s="2">
        <f>Tabella2[[#This Row],[commission_amount]]/Tabella2[[#This Row],[original_price]]</f>
        <v>0.25</v>
      </c>
      <c r="H3945" s="1">
        <v>44.5</v>
      </c>
      <c r="I3945" s="1">
        <v>133.5</v>
      </c>
      <c r="K3945" s="1" t="s">
        <v>15</v>
      </c>
      <c r="L3945" t="s">
        <v>16</v>
      </c>
      <c r="M3945" t="s">
        <v>64</v>
      </c>
    </row>
    <row r="3946" spans="1:13" x14ac:dyDescent="0.2">
      <c r="A3946" t="s">
        <v>3924</v>
      </c>
      <c r="B3946">
        <v>103545309</v>
      </c>
      <c r="C3946" t="s">
        <v>73</v>
      </c>
      <c r="D3946" s="1">
        <v>178</v>
      </c>
      <c r="G3946" s="2">
        <f>Tabella2[[#This Row],[commission_amount]]/Tabella2[[#This Row],[original_price]]</f>
        <v>0.25</v>
      </c>
      <c r="H3946" s="1">
        <v>44.5</v>
      </c>
      <c r="I3946" s="1">
        <v>133.5</v>
      </c>
      <c r="K3946" s="1" t="s">
        <v>15</v>
      </c>
      <c r="L3946" t="s">
        <v>16</v>
      </c>
      <c r="M3946" t="s">
        <v>64</v>
      </c>
    </row>
    <row r="3947" spans="1:13" x14ac:dyDescent="0.2">
      <c r="A3947" t="s">
        <v>3925</v>
      </c>
      <c r="B3947">
        <v>103527077</v>
      </c>
      <c r="C3947" t="s">
        <v>73</v>
      </c>
      <c r="D3947" s="1">
        <v>178</v>
      </c>
      <c r="G3947" s="2">
        <f>Tabella2[[#This Row],[commission_amount]]/Tabella2[[#This Row],[original_price]]</f>
        <v>0.25</v>
      </c>
      <c r="H3947" s="1">
        <v>44.5</v>
      </c>
      <c r="I3947" s="1">
        <v>133.5</v>
      </c>
      <c r="K3947" s="1" t="s">
        <v>15</v>
      </c>
      <c r="L3947" t="s">
        <v>16</v>
      </c>
      <c r="M3947" t="s">
        <v>64</v>
      </c>
    </row>
    <row r="3948" spans="1:13" x14ac:dyDescent="0.2">
      <c r="A3948" t="s">
        <v>3926</v>
      </c>
      <c r="B3948">
        <v>103508749</v>
      </c>
      <c r="C3948" t="s">
        <v>73</v>
      </c>
      <c r="D3948" s="1">
        <v>432</v>
      </c>
      <c r="G3948" s="2">
        <f>Tabella2[[#This Row],[commission_amount]]/Tabella2[[#This Row],[original_price]]</f>
        <v>0.25</v>
      </c>
      <c r="H3948" s="1">
        <v>108</v>
      </c>
      <c r="I3948" s="1">
        <v>324</v>
      </c>
      <c r="K3948" s="1" t="s">
        <v>15</v>
      </c>
      <c r="L3948" t="s">
        <v>16</v>
      </c>
      <c r="M3948" t="s">
        <v>64</v>
      </c>
    </row>
    <row r="3949" spans="1:13" x14ac:dyDescent="0.2">
      <c r="A3949" t="s">
        <v>3927</v>
      </c>
      <c r="B3949">
        <v>103442011</v>
      </c>
      <c r="C3949" t="s">
        <v>73</v>
      </c>
      <c r="D3949" s="1">
        <v>445</v>
      </c>
      <c r="G3949" s="2">
        <f>Tabella2[[#This Row],[commission_amount]]/Tabella2[[#This Row],[original_price]]</f>
        <v>0.25</v>
      </c>
      <c r="H3949" s="1">
        <v>111.25</v>
      </c>
      <c r="I3949" s="1">
        <v>333.75</v>
      </c>
      <c r="K3949" s="1" t="s">
        <v>15</v>
      </c>
      <c r="L3949" t="s">
        <v>16</v>
      </c>
      <c r="M3949" t="s">
        <v>64</v>
      </c>
    </row>
    <row r="3950" spans="1:13" x14ac:dyDescent="0.2">
      <c r="A3950" t="s">
        <v>3928</v>
      </c>
      <c r="B3950">
        <v>103405832</v>
      </c>
      <c r="C3950" t="s">
        <v>73</v>
      </c>
      <c r="D3950" s="1">
        <v>288</v>
      </c>
      <c r="G3950" s="2">
        <f>Tabella2[[#This Row],[commission_amount]]/Tabella2[[#This Row],[original_price]]</f>
        <v>0.25</v>
      </c>
      <c r="H3950" s="1">
        <v>72</v>
      </c>
      <c r="I3950" s="1">
        <v>216</v>
      </c>
      <c r="K3950" s="1" t="s">
        <v>15</v>
      </c>
      <c r="L3950" t="s">
        <v>16</v>
      </c>
      <c r="M3950" t="s">
        <v>64</v>
      </c>
    </row>
    <row r="3951" spans="1:13" x14ac:dyDescent="0.2">
      <c r="A3951" t="s">
        <v>3929</v>
      </c>
      <c r="B3951">
        <v>103384200</v>
      </c>
      <c r="C3951" t="s">
        <v>73</v>
      </c>
      <c r="D3951" s="1">
        <v>288</v>
      </c>
      <c r="G3951" s="2">
        <f>Tabella2[[#This Row],[commission_amount]]/Tabella2[[#This Row],[original_price]]</f>
        <v>0.25</v>
      </c>
      <c r="H3951" s="1">
        <v>72</v>
      </c>
      <c r="I3951" s="1">
        <v>216</v>
      </c>
      <c r="K3951" s="1" t="s">
        <v>15</v>
      </c>
      <c r="L3951" t="s">
        <v>16</v>
      </c>
      <c r="M3951" t="s">
        <v>64</v>
      </c>
    </row>
    <row r="3952" spans="1:13" x14ac:dyDescent="0.2">
      <c r="A3952" t="s">
        <v>3930</v>
      </c>
      <c r="B3952">
        <v>103321060</v>
      </c>
      <c r="C3952" t="s">
        <v>73</v>
      </c>
      <c r="D3952" s="1">
        <v>178</v>
      </c>
      <c r="G3952" s="2">
        <f>Tabella2[[#This Row],[commission_amount]]/Tabella2[[#This Row],[original_price]]</f>
        <v>0.25</v>
      </c>
      <c r="H3952" s="1">
        <v>44.5</v>
      </c>
      <c r="I3952" s="1">
        <v>133.5</v>
      </c>
      <c r="K3952" s="1" t="s">
        <v>15</v>
      </c>
      <c r="L3952" t="s">
        <v>16</v>
      </c>
      <c r="M3952" t="s">
        <v>64</v>
      </c>
    </row>
    <row r="3953" spans="1:13" x14ac:dyDescent="0.2">
      <c r="A3953" t="s">
        <v>3931</v>
      </c>
      <c r="B3953">
        <v>103305114</v>
      </c>
      <c r="C3953" t="s">
        <v>73</v>
      </c>
      <c r="D3953" s="1">
        <v>288</v>
      </c>
      <c r="G3953" s="2">
        <f>Tabella2[[#This Row],[commission_amount]]/Tabella2[[#This Row],[original_price]]</f>
        <v>0.25</v>
      </c>
      <c r="H3953" s="1">
        <v>72</v>
      </c>
      <c r="I3953" s="1">
        <v>216</v>
      </c>
      <c r="K3953" s="1" t="s">
        <v>15</v>
      </c>
      <c r="L3953" t="s">
        <v>16</v>
      </c>
      <c r="M3953" t="s">
        <v>64</v>
      </c>
    </row>
    <row r="3954" spans="1:13" x14ac:dyDescent="0.2">
      <c r="A3954" t="s">
        <v>3932</v>
      </c>
      <c r="B3954">
        <v>103297342</v>
      </c>
      <c r="C3954" t="s">
        <v>73</v>
      </c>
      <c r="D3954" s="1">
        <v>356</v>
      </c>
      <c r="G3954" s="2">
        <f>Tabella2[[#This Row],[commission_amount]]/Tabella2[[#This Row],[original_price]]</f>
        <v>0.25</v>
      </c>
      <c r="H3954" s="1">
        <v>89</v>
      </c>
      <c r="I3954" s="1">
        <v>267</v>
      </c>
      <c r="K3954" s="1" t="s">
        <v>15</v>
      </c>
      <c r="L3954" t="s">
        <v>16</v>
      </c>
      <c r="M3954" t="s">
        <v>64</v>
      </c>
    </row>
    <row r="3955" spans="1:13" x14ac:dyDescent="0.2">
      <c r="A3955" t="s">
        <v>3933</v>
      </c>
      <c r="B3955">
        <v>103296993</v>
      </c>
      <c r="C3955" t="s">
        <v>73</v>
      </c>
      <c r="D3955" s="1">
        <v>178</v>
      </c>
      <c r="G3955" s="2">
        <f>Tabella2[[#This Row],[commission_amount]]/Tabella2[[#This Row],[original_price]]</f>
        <v>0.25</v>
      </c>
      <c r="H3955" s="1">
        <v>44.5</v>
      </c>
      <c r="I3955" s="1">
        <v>133.5</v>
      </c>
      <c r="K3955" s="1" t="s">
        <v>15</v>
      </c>
      <c r="L3955" t="s">
        <v>16</v>
      </c>
      <c r="M3955" t="s">
        <v>64</v>
      </c>
    </row>
    <row r="3956" spans="1:13" x14ac:dyDescent="0.2">
      <c r="A3956" t="s">
        <v>3934</v>
      </c>
      <c r="B3956">
        <v>103295169</v>
      </c>
      <c r="C3956" t="s">
        <v>73</v>
      </c>
      <c r="D3956" s="1">
        <v>178</v>
      </c>
      <c r="G3956" s="2">
        <f>Tabella2[[#This Row],[commission_amount]]/Tabella2[[#This Row],[original_price]]</f>
        <v>0.25</v>
      </c>
      <c r="H3956" s="1">
        <v>44.5</v>
      </c>
      <c r="I3956" s="1">
        <v>133.5</v>
      </c>
      <c r="K3956" s="1" t="s">
        <v>15</v>
      </c>
      <c r="L3956" t="s">
        <v>16</v>
      </c>
      <c r="M3956" t="s">
        <v>64</v>
      </c>
    </row>
    <row r="3957" spans="1:13" x14ac:dyDescent="0.2">
      <c r="A3957" t="s">
        <v>3935</v>
      </c>
      <c r="B3957">
        <v>103196074</v>
      </c>
      <c r="C3957" t="s">
        <v>73</v>
      </c>
      <c r="D3957" s="1">
        <v>89</v>
      </c>
      <c r="G3957" s="2">
        <f>Tabella2[[#This Row],[commission_amount]]/Tabella2[[#This Row],[original_price]]</f>
        <v>0.25</v>
      </c>
      <c r="H3957" s="1">
        <v>22.25</v>
      </c>
      <c r="I3957" s="1">
        <v>66.75</v>
      </c>
      <c r="K3957" s="1" t="s">
        <v>15</v>
      </c>
      <c r="L3957" t="s">
        <v>16</v>
      </c>
      <c r="M3957" t="s">
        <v>64</v>
      </c>
    </row>
    <row r="3958" spans="1:13" x14ac:dyDescent="0.2">
      <c r="A3958" t="s">
        <v>3936</v>
      </c>
      <c r="B3958">
        <v>103163698</v>
      </c>
      <c r="C3958" t="s">
        <v>73</v>
      </c>
      <c r="D3958" s="1">
        <v>534</v>
      </c>
      <c r="G3958" s="2">
        <f>Tabella2[[#This Row],[commission_amount]]/Tabella2[[#This Row],[original_price]]</f>
        <v>0.25</v>
      </c>
      <c r="H3958" s="1">
        <v>133.5</v>
      </c>
      <c r="I3958" s="1">
        <v>400.5</v>
      </c>
      <c r="K3958" s="1" t="s">
        <v>15</v>
      </c>
      <c r="L3958" t="s">
        <v>16</v>
      </c>
      <c r="M3958" t="s">
        <v>64</v>
      </c>
    </row>
    <row r="3959" spans="1:13" x14ac:dyDescent="0.2">
      <c r="A3959" t="s">
        <v>3937</v>
      </c>
      <c r="B3959">
        <v>103155043</v>
      </c>
      <c r="C3959" t="s">
        <v>73</v>
      </c>
      <c r="D3959" s="1">
        <v>398</v>
      </c>
      <c r="G3959" s="2">
        <f>Tabella2[[#This Row],[commission_amount]]/Tabella2[[#This Row],[original_price]]</f>
        <v>0.25</v>
      </c>
      <c r="H3959" s="1">
        <v>99.5</v>
      </c>
      <c r="I3959" s="1">
        <v>298.5</v>
      </c>
      <c r="K3959" s="1" t="s">
        <v>15</v>
      </c>
      <c r="L3959" t="s">
        <v>16</v>
      </c>
      <c r="M3959" t="s">
        <v>64</v>
      </c>
    </row>
    <row r="3960" spans="1:13" x14ac:dyDescent="0.2">
      <c r="A3960" t="s">
        <v>3938</v>
      </c>
      <c r="B3960">
        <v>103120188</v>
      </c>
      <c r="C3960" t="s">
        <v>73</v>
      </c>
      <c r="D3960" s="1">
        <v>178</v>
      </c>
      <c r="G3960" s="2">
        <f>Tabella2[[#This Row],[commission_amount]]/Tabella2[[#This Row],[original_price]]</f>
        <v>0.25</v>
      </c>
      <c r="H3960" s="1">
        <v>44.5</v>
      </c>
      <c r="I3960" s="1">
        <v>133.5</v>
      </c>
      <c r="K3960" s="1" t="s">
        <v>15</v>
      </c>
      <c r="L3960" t="s">
        <v>16</v>
      </c>
      <c r="M3960" t="s">
        <v>64</v>
      </c>
    </row>
    <row r="3961" spans="1:13" x14ac:dyDescent="0.2">
      <c r="A3961" t="s">
        <v>3939</v>
      </c>
      <c r="B3961">
        <v>103107879</v>
      </c>
      <c r="C3961" t="s">
        <v>73</v>
      </c>
      <c r="D3961" s="1">
        <v>178</v>
      </c>
      <c r="G3961" s="2">
        <f>Tabella2[[#This Row],[commission_amount]]/Tabella2[[#This Row],[original_price]]</f>
        <v>0.25</v>
      </c>
      <c r="H3961" s="1">
        <v>44.5</v>
      </c>
      <c r="I3961" s="1">
        <v>133.5</v>
      </c>
      <c r="K3961" s="1" t="s">
        <v>15</v>
      </c>
      <c r="L3961" t="s">
        <v>16</v>
      </c>
      <c r="M3961" t="s">
        <v>64</v>
      </c>
    </row>
    <row r="3962" spans="1:13" x14ac:dyDescent="0.2">
      <c r="A3962" t="s">
        <v>3940</v>
      </c>
      <c r="B3962">
        <v>103106507</v>
      </c>
      <c r="C3962" t="s">
        <v>73</v>
      </c>
      <c r="D3962" s="1">
        <v>178</v>
      </c>
      <c r="G3962" s="2">
        <f>Tabella2[[#This Row],[commission_amount]]/Tabella2[[#This Row],[original_price]]</f>
        <v>0.25</v>
      </c>
      <c r="H3962" s="1">
        <v>44.5</v>
      </c>
      <c r="I3962" s="1">
        <v>133.5</v>
      </c>
      <c r="K3962" s="1" t="s">
        <v>15</v>
      </c>
      <c r="L3962" t="s">
        <v>16</v>
      </c>
      <c r="M3962" t="s">
        <v>64</v>
      </c>
    </row>
    <row r="3963" spans="1:13" x14ac:dyDescent="0.2">
      <c r="A3963" t="s">
        <v>3941</v>
      </c>
      <c r="B3963">
        <v>103098863</v>
      </c>
      <c r="C3963" t="s">
        <v>73</v>
      </c>
      <c r="D3963" s="1">
        <v>89</v>
      </c>
      <c r="G3963" s="2">
        <f>Tabella2[[#This Row],[commission_amount]]/Tabella2[[#This Row],[original_price]]</f>
        <v>0.25</v>
      </c>
      <c r="H3963" s="1">
        <v>22.25</v>
      </c>
      <c r="I3963" s="1">
        <v>66.75</v>
      </c>
      <c r="K3963" s="1" t="s">
        <v>15</v>
      </c>
      <c r="L3963" t="s">
        <v>16</v>
      </c>
      <c r="M3963" t="s">
        <v>64</v>
      </c>
    </row>
    <row r="3964" spans="1:13" x14ac:dyDescent="0.2">
      <c r="A3964" t="s">
        <v>3942</v>
      </c>
      <c r="B3964">
        <v>103089676</v>
      </c>
      <c r="C3964" t="s">
        <v>73</v>
      </c>
      <c r="D3964" s="1">
        <v>178</v>
      </c>
      <c r="G3964" s="2">
        <f>Tabella2[[#This Row],[commission_amount]]/Tabella2[[#This Row],[original_price]]</f>
        <v>0.25</v>
      </c>
      <c r="H3964" s="1">
        <v>44.5</v>
      </c>
      <c r="I3964" s="1">
        <v>133.5</v>
      </c>
      <c r="K3964" s="1" t="s">
        <v>15</v>
      </c>
      <c r="L3964" t="s">
        <v>16</v>
      </c>
      <c r="M3964" t="s">
        <v>64</v>
      </c>
    </row>
    <row r="3965" spans="1:13" x14ac:dyDescent="0.2">
      <c r="A3965" t="s">
        <v>3943</v>
      </c>
      <c r="B3965">
        <v>103063655</v>
      </c>
      <c r="C3965" t="s">
        <v>73</v>
      </c>
      <c r="D3965" s="1">
        <v>178</v>
      </c>
      <c r="G3965" s="2">
        <f>Tabella2[[#This Row],[commission_amount]]/Tabella2[[#This Row],[original_price]]</f>
        <v>0.25</v>
      </c>
      <c r="H3965" s="1">
        <v>44.5</v>
      </c>
      <c r="I3965" s="1">
        <v>133.5</v>
      </c>
      <c r="K3965" s="1" t="s">
        <v>15</v>
      </c>
      <c r="L3965" t="s">
        <v>16</v>
      </c>
      <c r="M3965" t="s">
        <v>64</v>
      </c>
    </row>
    <row r="3966" spans="1:13" x14ac:dyDescent="0.2">
      <c r="A3966" t="s">
        <v>3944</v>
      </c>
      <c r="B3966">
        <v>103054108</v>
      </c>
      <c r="C3966" t="s">
        <v>73</v>
      </c>
      <c r="D3966" s="1">
        <v>267</v>
      </c>
      <c r="G3966" s="2">
        <f>Tabella2[[#This Row],[commission_amount]]/Tabella2[[#This Row],[original_price]]</f>
        <v>0.25</v>
      </c>
      <c r="H3966" s="1">
        <v>66.75</v>
      </c>
      <c r="I3966" s="1">
        <v>200.25</v>
      </c>
      <c r="K3966" s="1" t="s">
        <v>15</v>
      </c>
      <c r="L3966" t="s">
        <v>16</v>
      </c>
      <c r="M3966" t="s">
        <v>64</v>
      </c>
    </row>
    <row r="3967" spans="1:13" x14ac:dyDescent="0.2">
      <c r="A3967" t="s">
        <v>3945</v>
      </c>
      <c r="B3967">
        <v>103017671</v>
      </c>
      <c r="C3967" t="s">
        <v>73</v>
      </c>
      <c r="D3967" s="1">
        <v>178</v>
      </c>
      <c r="G3967" s="2">
        <f>Tabella2[[#This Row],[commission_amount]]/Tabella2[[#This Row],[original_price]]</f>
        <v>0.25</v>
      </c>
      <c r="H3967" s="1">
        <v>44.5</v>
      </c>
      <c r="I3967" s="1">
        <v>133.5</v>
      </c>
      <c r="K3967" s="1" t="s">
        <v>15</v>
      </c>
      <c r="L3967" t="s">
        <v>16</v>
      </c>
      <c r="M3967" t="s">
        <v>64</v>
      </c>
    </row>
    <row r="3968" spans="1:13" x14ac:dyDescent="0.2">
      <c r="A3968" t="s">
        <v>3946</v>
      </c>
      <c r="B3968">
        <v>103011298</v>
      </c>
      <c r="C3968" t="s">
        <v>73</v>
      </c>
      <c r="D3968" s="1">
        <v>178</v>
      </c>
      <c r="G3968" s="2">
        <f>Tabella2[[#This Row],[commission_amount]]/Tabella2[[#This Row],[original_price]]</f>
        <v>0.25</v>
      </c>
      <c r="H3968" s="1">
        <v>44.5</v>
      </c>
      <c r="I3968" s="1">
        <v>133.5</v>
      </c>
      <c r="K3968" s="1" t="s">
        <v>15</v>
      </c>
      <c r="L3968" t="s">
        <v>16</v>
      </c>
      <c r="M3968" t="s">
        <v>64</v>
      </c>
    </row>
    <row r="3969" spans="1:13" x14ac:dyDescent="0.2">
      <c r="A3969" t="s">
        <v>3947</v>
      </c>
      <c r="B3969">
        <v>103010005</v>
      </c>
      <c r="C3969" t="s">
        <v>73</v>
      </c>
      <c r="D3969" s="1">
        <v>890</v>
      </c>
      <c r="G3969" s="2">
        <f>Tabella2[[#This Row],[commission_amount]]/Tabella2[[#This Row],[original_price]]</f>
        <v>0.25</v>
      </c>
      <c r="H3969" s="1">
        <v>222.5</v>
      </c>
      <c r="I3969" s="1">
        <v>667.5</v>
      </c>
      <c r="K3969" s="1" t="s">
        <v>15</v>
      </c>
      <c r="L3969" t="s">
        <v>16</v>
      </c>
      <c r="M3969" t="s">
        <v>64</v>
      </c>
    </row>
    <row r="3970" spans="1:13" x14ac:dyDescent="0.2">
      <c r="A3970" t="s">
        <v>3948</v>
      </c>
      <c r="B3970">
        <v>103009091</v>
      </c>
      <c r="C3970" t="s">
        <v>73</v>
      </c>
      <c r="D3970" s="1">
        <v>178</v>
      </c>
      <c r="G3970" s="2">
        <f>Tabella2[[#This Row],[commission_amount]]/Tabella2[[#This Row],[original_price]]</f>
        <v>0.25</v>
      </c>
      <c r="H3970" s="1">
        <v>44.5</v>
      </c>
      <c r="I3970" s="1">
        <v>133.5</v>
      </c>
      <c r="K3970" s="1" t="s">
        <v>15</v>
      </c>
      <c r="L3970" t="s">
        <v>16</v>
      </c>
      <c r="M3970" t="s">
        <v>64</v>
      </c>
    </row>
    <row r="3971" spans="1:13" x14ac:dyDescent="0.2">
      <c r="A3971" t="s">
        <v>3949</v>
      </c>
      <c r="B3971">
        <v>103008046</v>
      </c>
      <c r="C3971" t="s">
        <v>73</v>
      </c>
      <c r="D3971" s="1">
        <v>267</v>
      </c>
      <c r="G3971" s="2">
        <f>Tabella2[[#This Row],[commission_amount]]/Tabella2[[#This Row],[original_price]]</f>
        <v>0.25</v>
      </c>
      <c r="H3971" s="1">
        <v>66.75</v>
      </c>
      <c r="I3971" s="1">
        <v>200.25</v>
      </c>
      <c r="K3971" s="1" t="s">
        <v>15</v>
      </c>
      <c r="L3971" t="s">
        <v>16</v>
      </c>
      <c r="M3971" t="s">
        <v>64</v>
      </c>
    </row>
    <row r="3972" spans="1:13" x14ac:dyDescent="0.2">
      <c r="A3972" t="s">
        <v>3950</v>
      </c>
      <c r="B3972">
        <v>103002502</v>
      </c>
      <c r="C3972" t="s">
        <v>73</v>
      </c>
      <c r="D3972" s="1">
        <v>199</v>
      </c>
      <c r="G3972" s="2">
        <f>Tabella2[[#This Row],[commission_amount]]/Tabella2[[#This Row],[original_price]]</f>
        <v>0.25</v>
      </c>
      <c r="H3972" s="1">
        <v>49.75</v>
      </c>
      <c r="I3972" s="1">
        <v>149.25</v>
      </c>
      <c r="K3972" s="1" t="s">
        <v>15</v>
      </c>
      <c r="L3972" t="s">
        <v>16</v>
      </c>
      <c r="M3972" t="s">
        <v>64</v>
      </c>
    </row>
    <row r="3973" spans="1:13" x14ac:dyDescent="0.2">
      <c r="A3973" t="s">
        <v>3951</v>
      </c>
      <c r="B3973">
        <v>102993573</v>
      </c>
      <c r="C3973" t="s">
        <v>73</v>
      </c>
      <c r="D3973" s="1">
        <v>178</v>
      </c>
      <c r="G3973" s="2">
        <f>Tabella2[[#This Row],[commission_amount]]/Tabella2[[#This Row],[original_price]]</f>
        <v>0.25</v>
      </c>
      <c r="H3973" s="1">
        <v>44.5</v>
      </c>
      <c r="I3973" s="1">
        <v>133.5</v>
      </c>
      <c r="K3973" s="1" t="s">
        <v>15</v>
      </c>
      <c r="L3973" t="s">
        <v>16</v>
      </c>
      <c r="M3973" t="s">
        <v>64</v>
      </c>
    </row>
    <row r="3974" spans="1:13" x14ac:dyDescent="0.2">
      <c r="A3974" t="s">
        <v>3952</v>
      </c>
      <c r="B3974">
        <v>102977245</v>
      </c>
      <c r="C3974" t="s">
        <v>73</v>
      </c>
      <c r="D3974" s="1">
        <v>178</v>
      </c>
      <c r="G3974" s="2">
        <f>Tabella2[[#This Row],[commission_amount]]/Tabella2[[#This Row],[original_price]]</f>
        <v>0.25</v>
      </c>
      <c r="H3974" s="1">
        <v>44.5</v>
      </c>
      <c r="I3974" s="1">
        <v>133.5</v>
      </c>
      <c r="K3974" s="1" t="s">
        <v>15</v>
      </c>
      <c r="L3974" t="s">
        <v>16</v>
      </c>
      <c r="M3974" t="s">
        <v>64</v>
      </c>
    </row>
    <row r="3975" spans="1:13" x14ac:dyDescent="0.2">
      <c r="A3975" t="s">
        <v>3953</v>
      </c>
      <c r="B3975">
        <v>102974990</v>
      </c>
      <c r="C3975" t="s">
        <v>73</v>
      </c>
      <c r="D3975" s="1">
        <v>267</v>
      </c>
      <c r="G3975" s="2">
        <f>Tabella2[[#This Row],[commission_amount]]/Tabella2[[#This Row],[original_price]]</f>
        <v>0.25</v>
      </c>
      <c r="H3975" s="1">
        <v>66.75</v>
      </c>
      <c r="I3975" s="1">
        <v>200.25</v>
      </c>
      <c r="K3975" s="1" t="s">
        <v>15</v>
      </c>
      <c r="L3975" t="s">
        <v>16</v>
      </c>
      <c r="M3975" t="s">
        <v>64</v>
      </c>
    </row>
    <row r="3976" spans="1:13" x14ac:dyDescent="0.2">
      <c r="A3976" t="s">
        <v>3954</v>
      </c>
      <c r="B3976">
        <v>102921631</v>
      </c>
      <c r="C3976" t="s">
        <v>73</v>
      </c>
      <c r="D3976" s="1">
        <v>356</v>
      </c>
      <c r="G3976" s="2">
        <f>Tabella2[[#This Row],[commission_amount]]/Tabella2[[#This Row],[original_price]]</f>
        <v>0.25</v>
      </c>
      <c r="H3976" s="1">
        <v>89</v>
      </c>
      <c r="I3976" s="1">
        <v>267</v>
      </c>
      <c r="K3976" s="1" t="s">
        <v>15</v>
      </c>
      <c r="L3976" t="s">
        <v>16</v>
      </c>
      <c r="M3976" t="s">
        <v>64</v>
      </c>
    </row>
    <row r="3977" spans="1:13" x14ac:dyDescent="0.2">
      <c r="A3977" t="s">
        <v>3955</v>
      </c>
      <c r="B3977">
        <v>102900640</v>
      </c>
      <c r="C3977" t="s">
        <v>73</v>
      </c>
      <c r="D3977" s="1">
        <v>178</v>
      </c>
      <c r="G3977" s="2">
        <f>Tabella2[[#This Row],[commission_amount]]/Tabella2[[#This Row],[original_price]]</f>
        <v>0.25</v>
      </c>
      <c r="H3977" s="1">
        <v>44.5</v>
      </c>
      <c r="I3977" s="1">
        <v>133.5</v>
      </c>
      <c r="K3977" s="1" t="s">
        <v>15</v>
      </c>
      <c r="L3977" t="s">
        <v>16</v>
      </c>
      <c r="M3977" t="s">
        <v>64</v>
      </c>
    </row>
    <row r="3978" spans="1:13" x14ac:dyDescent="0.2">
      <c r="A3978" t="s">
        <v>3956</v>
      </c>
      <c r="B3978">
        <v>102889208</v>
      </c>
      <c r="C3978" t="s">
        <v>73</v>
      </c>
      <c r="D3978" s="1">
        <v>178</v>
      </c>
      <c r="G3978" s="2">
        <f>Tabella2[[#This Row],[commission_amount]]/Tabella2[[#This Row],[original_price]]</f>
        <v>0.25</v>
      </c>
      <c r="H3978" s="1">
        <v>44.5</v>
      </c>
      <c r="I3978" s="1">
        <v>133.5</v>
      </c>
      <c r="K3978" s="1" t="s">
        <v>15</v>
      </c>
      <c r="L3978" t="s">
        <v>16</v>
      </c>
      <c r="M3978" t="s">
        <v>64</v>
      </c>
    </row>
    <row r="3979" spans="1:13" x14ac:dyDescent="0.2">
      <c r="A3979" t="s">
        <v>3957</v>
      </c>
      <c r="B3979">
        <v>102886465</v>
      </c>
      <c r="C3979" t="s">
        <v>73</v>
      </c>
      <c r="D3979" s="1">
        <v>178</v>
      </c>
      <c r="G3979" s="2">
        <f>Tabella2[[#This Row],[commission_amount]]/Tabella2[[#This Row],[original_price]]</f>
        <v>0.25</v>
      </c>
      <c r="H3979" s="1">
        <v>44.5</v>
      </c>
      <c r="I3979" s="1">
        <v>133.5</v>
      </c>
      <c r="K3979" s="1" t="s">
        <v>15</v>
      </c>
      <c r="L3979" t="s">
        <v>16</v>
      </c>
      <c r="M3979" t="s">
        <v>64</v>
      </c>
    </row>
    <row r="3980" spans="1:13" x14ac:dyDescent="0.2">
      <c r="A3980" t="s">
        <v>3958</v>
      </c>
      <c r="B3980">
        <v>102885489</v>
      </c>
      <c r="C3980" t="s">
        <v>73</v>
      </c>
      <c r="D3980" s="1">
        <v>178</v>
      </c>
      <c r="G3980" s="2">
        <f>Tabella2[[#This Row],[commission_amount]]/Tabella2[[#This Row],[original_price]]</f>
        <v>0.25</v>
      </c>
      <c r="H3980" s="1">
        <v>44.5</v>
      </c>
      <c r="I3980" s="1">
        <v>133.5</v>
      </c>
      <c r="K3980" s="1" t="s">
        <v>15</v>
      </c>
      <c r="L3980" t="s">
        <v>16</v>
      </c>
      <c r="M3980" t="s">
        <v>64</v>
      </c>
    </row>
    <row r="3981" spans="1:13" x14ac:dyDescent="0.2">
      <c r="A3981" t="s">
        <v>3959</v>
      </c>
      <c r="B3981">
        <v>102861348</v>
      </c>
      <c r="C3981" t="s">
        <v>73</v>
      </c>
      <c r="D3981" s="1">
        <v>178</v>
      </c>
      <c r="G3981" s="2">
        <f>Tabella2[[#This Row],[commission_amount]]/Tabella2[[#This Row],[original_price]]</f>
        <v>0.25</v>
      </c>
      <c r="H3981" s="1">
        <v>44.5</v>
      </c>
      <c r="I3981" s="1">
        <v>133.5</v>
      </c>
      <c r="K3981" s="1" t="s">
        <v>15</v>
      </c>
      <c r="L3981" t="s">
        <v>16</v>
      </c>
      <c r="M3981" t="s">
        <v>64</v>
      </c>
    </row>
    <row r="3982" spans="1:13" x14ac:dyDescent="0.2">
      <c r="A3982" t="s">
        <v>3960</v>
      </c>
      <c r="B3982">
        <v>102801628</v>
      </c>
      <c r="C3982" t="s">
        <v>73</v>
      </c>
      <c r="D3982" s="1">
        <v>89</v>
      </c>
      <c r="G3982" s="2">
        <f>Tabella2[[#This Row],[commission_amount]]/Tabella2[[#This Row],[original_price]]</f>
        <v>0.25</v>
      </c>
      <c r="H3982" s="1">
        <v>22.25</v>
      </c>
      <c r="I3982" s="1">
        <v>66.75</v>
      </c>
      <c r="K3982" s="1" t="s">
        <v>15</v>
      </c>
      <c r="L3982" t="s">
        <v>16</v>
      </c>
      <c r="M3982" t="s">
        <v>64</v>
      </c>
    </row>
    <row r="3983" spans="1:13" x14ac:dyDescent="0.2">
      <c r="A3983" t="s">
        <v>3961</v>
      </c>
      <c r="B3983">
        <v>102798357</v>
      </c>
      <c r="C3983" t="s">
        <v>73</v>
      </c>
      <c r="D3983" s="1">
        <v>178</v>
      </c>
      <c r="G3983" s="2">
        <f>Tabella2[[#This Row],[commission_amount]]/Tabella2[[#This Row],[original_price]]</f>
        <v>0.25</v>
      </c>
      <c r="H3983" s="1">
        <v>44.5</v>
      </c>
      <c r="I3983" s="1">
        <v>133.5</v>
      </c>
      <c r="K3983" s="1" t="s">
        <v>15</v>
      </c>
      <c r="L3983" t="s">
        <v>16</v>
      </c>
      <c r="M3983" t="s">
        <v>64</v>
      </c>
    </row>
    <row r="3984" spans="1:13" x14ac:dyDescent="0.2">
      <c r="A3984" t="s">
        <v>3962</v>
      </c>
      <c r="B3984">
        <v>102776275</v>
      </c>
      <c r="C3984" t="s">
        <v>73</v>
      </c>
      <c r="D3984" s="1">
        <v>178</v>
      </c>
      <c r="G3984" s="2">
        <f>Tabella2[[#This Row],[commission_amount]]/Tabella2[[#This Row],[original_price]]</f>
        <v>0.25</v>
      </c>
      <c r="H3984" s="1">
        <v>44.5</v>
      </c>
      <c r="I3984" s="1">
        <v>133.5</v>
      </c>
      <c r="K3984" s="1" t="s">
        <v>15</v>
      </c>
      <c r="L3984" t="s">
        <v>16</v>
      </c>
      <c r="M3984" t="s">
        <v>64</v>
      </c>
    </row>
    <row r="3985" spans="1:13" x14ac:dyDescent="0.2">
      <c r="A3985" t="s">
        <v>3963</v>
      </c>
      <c r="B3985">
        <v>102771903</v>
      </c>
      <c r="C3985" t="s">
        <v>73</v>
      </c>
      <c r="D3985" s="1">
        <v>178</v>
      </c>
      <c r="G3985" s="2">
        <f>Tabella2[[#This Row],[commission_amount]]/Tabella2[[#This Row],[original_price]]</f>
        <v>0.25</v>
      </c>
      <c r="H3985" s="1">
        <v>44.5</v>
      </c>
      <c r="I3985" s="1">
        <v>133.5</v>
      </c>
      <c r="K3985" s="1" t="s">
        <v>15</v>
      </c>
      <c r="L3985" t="s">
        <v>16</v>
      </c>
      <c r="M3985" t="s">
        <v>64</v>
      </c>
    </row>
    <row r="3986" spans="1:13" x14ac:dyDescent="0.2">
      <c r="A3986" t="s">
        <v>3964</v>
      </c>
      <c r="B3986">
        <v>102770355</v>
      </c>
      <c r="C3986" t="s">
        <v>73</v>
      </c>
      <c r="D3986" s="1">
        <v>178</v>
      </c>
      <c r="G3986" s="2">
        <f>Tabella2[[#This Row],[commission_amount]]/Tabella2[[#This Row],[original_price]]</f>
        <v>0.25</v>
      </c>
      <c r="H3986" s="1">
        <v>44.5</v>
      </c>
      <c r="I3986" s="1">
        <v>133.5</v>
      </c>
      <c r="K3986" s="1" t="s">
        <v>15</v>
      </c>
      <c r="L3986" t="s">
        <v>16</v>
      </c>
      <c r="M3986" t="s">
        <v>64</v>
      </c>
    </row>
    <row r="3987" spans="1:13" x14ac:dyDescent="0.2">
      <c r="A3987" t="s">
        <v>3965</v>
      </c>
      <c r="B3987">
        <v>102760475</v>
      </c>
      <c r="C3987" t="s">
        <v>73</v>
      </c>
      <c r="D3987" s="1">
        <v>178</v>
      </c>
      <c r="G3987" s="2">
        <f>Tabella2[[#This Row],[commission_amount]]/Tabella2[[#This Row],[original_price]]</f>
        <v>0.25</v>
      </c>
      <c r="H3987" s="1">
        <v>44.5</v>
      </c>
      <c r="I3987" s="1">
        <v>133.5</v>
      </c>
      <c r="K3987" s="1" t="s">
        <v>15</v>
      </c>
      <c r="L3987" t="s">
        <v>16</v>
      </c>
      <c r="M3987" t="s">
        <v>64</v>
      </c>
    </row>
    <row r="3988" spans="1:13" x14ac:dyDescent="0.2">
      <c r="A3988" t="s">
        <v>3966</v>
      </c>
      <c r="B3988">
        <v>102757043</v>
      </c>
      <c r="C3988" t="s">
        <v>73</v>
      </c>
      <c r="D3988" s="1">
        <v>589</v>
      </c>
      <c r="G3988" s="2">
        <f>Tabella2[[#This Row],[commission_amount]]/Tabella2[[#This Row],[original_price]]</f>
        <v>0.25</v>
      </c>
      <c r="H3988" s="1">
        <v>147.25</v>
      </c>
      <c r="I3988" s="1">
        <v>441.75</v>
      </c>
      <c r="K3988" s="1" t="s">
        <v>15</v>
      </c>
      <c r="L3988" t="s">
        <v>16</v>
      </c>
      <c r="M3988" t="s">
        <v>64</v>
      </c>
    </row>
    <row r="3989" spans="1:13" x14ac:dyDescent="0.2">
      <c r="A3989" t="s">
        <v>3967</v>
      </c>
      <c r="B3989">
        <v>102747372</v>
      </c>
      <c r="C3989" t="s">
        <v>73</v>
      </c>
      <c r="D3989" s="1">
        <v>178</v>
      </c>
      <c r="G3989" s="2">
        <f>Tabella2[[#This Row],[commission_amount]]/Tabella2[[#This Row],[original_price]]</f>
        <v>0.25</v>
      </c>
      <c r="H3989" s="1">
        <v>44.5</v>
      </c>
      <c r="I3989" s="1">
        <v>133.5</v>
      </c>
      <c r="K3989" s="1" t="s">
        <v>15</v>
      </c>
      <c r="L3989" t="s">
        <v>16</v>
      </c>
      <c r="M3989" t="s">
        <v>64</v>
      </c>
    </row>
    <row r="3990" spans="1:13" x14ac:dyDescent="0.2">
      <c r="A3990" t="s">
        <v>3968</v>
      </c>
      <c r="B3990">
        <v>102739643</v>
      </c>
      <c r="C3990" t="s">
        <v>73</v>
      </c>
      <c r="D3990" s="1">
        <v>267</v>
      </c>
      <c r="G3990" s="2">
        <f>Tabella2[[#This Row],[commission_amount]]/Tabella2[[#This Row],[original_price]]</f>
        <v>0.25</v>
      </c>
      <c r="H3990" s="1">
        <v>66.75</v>
      </c>
      <c r="I3990" s="1">
        <v>200.25</v>
      </c>
      <c r="K3990" s="1" t="s">
        <v>15</v>
      </c>
      <c r="L3990" t="s">
        <v>16</v>
      </c>
      <c r="M3990" t="s">
        <v>64</v>
      </c>
    </row>
    <row r="3991" spans="1:13" x14ac:dyDescent="0.2">
      <c r="A3991" t="s">
        <v>3969</v>
      </c>
      <c r="B3991">
        <v>102727943</v>
      </c>
      <c r="C3991" t="s">
        <v>73</v>
      </c>
      <c r="D3991" s="1">
        <v>377</v>
      </c>
      <c r="G3991" s="2">
        <f>Tabella2[[#This Row],[commission_amount]]/Tabella2[[#This Row],[original_price]]</f>
        <v>0.25</v>
      </c>
      <c r="H3991" s="1">
        <v>94.25</v>
      </c>
      <c r="I3991" s="1">
        <v>282.75</v>
      </c>
      <c r="K3991" s="1" t="s">
        <v>15</v>
      </c>
      <c r="L3991" t="s">
        <v>16</v>
      </c>
      <c r="M3991" t="s">
        <v>64</v>
      </c>
    </row>
    <row r="3992" spans="1:13" x14ac:dyDescent="0.2">
      <c r="A3992" t="s">
        <v>3970</v>
      </c>
      <c r="B3992">
        <v>102698521</v>
      </c>
      <c r="C3992" t="s">
        <v>73</v>
      </c>
      <c r="D3992" s="1">
        <v>158</v>
      </c>
      <c r="G3992" s="2">
        <f>Tabella2[[#This Row],[commission_amount]]/Tabella2[[#This Row],[original_price]]</f>
        <v>0.25</v>
      </c>
      <c r="H3992" s="1">
        <v>39.5</v>
      </c>
      <c r="I3992" s="1">
        <v>118.5</v>
      </c>
      <c r="K3992" s="1" t="s">
        <v>15</v>
      </c>
      <c r="L3992" t="s">
        <v>16</v>
      </c>
      <c r="M3992" t="s">
        <v>64</v>
      </c>
    </row>
    <row r="3993" spans="1:13" x14ac:dyDescent="0.2">
      <c r="A3993" t="s">
        <v>3971</v>
      </c>
      <c r="B3993">
        <v>102688436</v>
      </c>
      <c r="C3993" t="s">
        <v>73</v>
      </c>
      <c r="D3993" s="1">
        <v>178</v>
      </c>
      <c r="G3993" s="2">
        <f>Tabella2[[#This Row],[commission_amount]]/Tabella2[[#This Row],[original_price]]</f>
        <v>0.25</v>
      </c>
      <c r="H3993" s="1">
        <v>44.5</v>
      </c>
      <c r="I3993" s="1">
        <v>133.5</v>
      </c>
      <c r="K3993" s="1" t="s">
        <v>15</v>
      </c>
      <c r="L3993" t="s">
        <v>16</v>
      </c>
      <c r="M3993" t="s">
        <v>64</v>
      </c>
    </row>
    <row r="3994" spans="1:13" x14ac:dyDescent="0.2">
      <c r="A3994" t="s">
        <v>3972</v>
      </c>
      <c r="B3994">
        <v>102679967</v>
      </c>
      <c r="C3994" t="s">
        <v>73</v>
      </c>
      <c r="D3994" s="1">
        <v>1610</v>
      </c>
      <c r="G3994" s="2">
        <f>Tabella2[[#This Row],[commission_amount]]/Tabella2[[#This Row],[original_price]]</f>
        <v>0.25</v>
      </c>
      <c r="H3994" s="1">
        <v>402.5</v>
      </c>
      <c r="I3994" s="1">
        <v>1207.5</v>
      </c>
      <c r="K3994" s="1" t="s">
        <v>15</v>
      </c>
      <c r="L3994" t="s">
        <v>16</v>
      </c>
      <c r="M3994" t="s">
        <v>64</v>
      </c>
    </row>
    <row r="3995" spans="1:13" x14ac:dyDescent="0.2">
      <c r="A3995" t="s">
        <v>3973</v>
      </c>
      <c r="B3995">
        <v>102666575</v>
      </c>
      <c r="C3995" t="s">
        <v>73</v>
      </c>
      <c r="D3995" s="1">
        <v>178</v>
      </c>
      <c r="G3995" s="2">
        <f>Tabella2[[#This Row],[commission_amount]]/Tabella2[[#This Row],[original_price]]</f>
        <v>0.25</v>
      </c>
      <c r="H3995" s="1">
        <v>44.5</v>
      </c>
      <c r="I3995" s="1">
        <v>133.5</v>
      </c>
      <c r="K3995" s="1" t="s">
        <v>15</v>
      </c>
      <c r="L3995" t="s">
        <v>16</v>
      </c>
      <c r="M3995" t="s">
        <v>64</v>
      </c>
    </row>
    <row r="3996" spans="1:13" x14ac:dyDescent="0.2">
      <c r="A3996" t="s">
        <v>3974</v>
      </c>
      <c r="B3996">
        <v>102642924</v>
      </c>
      <c r="C3996" t="s">
        <v>73</v>
      </c>
      <c r="D3996" s="1">
        <v>89</v>
      </c>
      <c r="G3996" s="2">
        <f>Tabella2[[#This Row],[commission_amount]]/Tabella2[[#This Row],[original_price]]</f>
        <v>0.25</v>
      </c>
      <c r="H3996" s="1">
        <v>22.25</v>
      </c>
      <c r="I3996" s="1">
        <v>66.75</v>
      </c>
      <c r="K3996" s="1" t="s">
        <v>15</v>
      </c>
      <c r="L3996" t="s">
        <v>16</v>
      </c>
      <c r="M3996" t="s">
        <v>64</v>
      </c>
    </row>
    <row r="3997" spans="1:13" x14ac:dyDescent="0.2">
      <c r="A3997" t="s">
        <v>3975</v>
      </c>
      <c r="B3997">
        <v>102589109</v>
      </c>
      <c r="C3997" t="s">
        <v>73</v>
      </c>
      <c r="D3997" s="1">
        <v>267</v>
      </c>
      <c r="G3997" s="2">
        <f>Tabella2[[#This Row],[commission_amount]]/Tabella2[[#This Row],[original_price]]</f>
        <v>0.25</v>
      </c>
      <c r="H3997" s="1">
        <v>66.75</v>
      </c>
      <c r="I3997" s="1">
        <v>200.25</v>
      </c>
      <c r="K3997" s="1" t="s">
        <v>15</v>
      </c>
      <c r="L3997" t="s">
        <v>16</v>
      </c>
      <c r="M3997" t="s">
        <v>64</v>
      </c>
    </row>
    <row r="3998" spans="1:13" x14ac:dyDescent="0.2">
      <c r="A3998" t="s">
        <v>3976</v>
      </c>
      <c r="B3998">
        <v>102588691</v>
      </c>
      <c r="C3998" t="s">
        <v>73</v>
      </c>
      <c r="D3998" s="1">
        <v>178</v>
      </c>
      <c r="G3998" s="2">
        <f>Tabella2[[#This Row],[commission_amount]]/Tabella2[[#This Row],[original_price]]</f>
        <v>0.25</v>
      </c>
      <c r="H3998" s="1">
        <v>44.5</v>
      </c>
      <c r="I3998" s="1">
        <v>133.5</v>
      </c>
      <c r="K3998" s="1" t="s">
        <v>15</v>
      </c>
      <c r="L3998" t="s">
        <v>16</v>
      </c>
      <c r="M3998" t="s">
        <v>64</v>
      </c>
    </row>
    <row r="3999" spans="1:13" x14ac:dyDescent="0.2">
      <c r="A3999" t="s">
        <v>3977</v>
      </c>
      <c r="B3999">
        <v>102585951</v>
      </c>
      <c r="C3999" t="s">
        <v>73</v>
      </c>
      <c r="D3999" s="1">
        <v>178</v>
      </c>
      <c r="G3999" s="2">
        <f>Tabella2[[#This Row],[commission_amount]]/Tabella2[[#This Row],[original_price]]</f>
        <v>0.25</v>
      </c>
      <c r="H3999" s="1">
        <v>44.5</v>
      </c>
      <c r="I3999" s="1">
        <v>133.5</v>
      </c>
      <c r="K3999" s="1" t="s">
        <v>15</v>
      </c>
      <c r="L3999" t="s">
        <v>16</v>
      </c>
      <c r="M3999" t="s">
        <v>64</v>
      </c>
    </row>
    <row r="4000" spans="1:13" x14ac:dyDescent="0.2">
      <c r="A4000" t="s">
        <v>3978</v>
      </c>
      <c r="B4000">
        <v>102568508</v>
      </c>
      <c r="C4000" t="s">
        <v>73</v>
      </c>
      <c r="D4000" s="1">
        <v>445</v>
      </c>
      <c r="G4000" s="2">
        <f>Tabella2[[#This Row],[commission_amount]]/Tabella2[[#This Row],[original_price]]</f>
        <v>0.25</v>
      </c>
      <c r="H4000" s="1">
        <v>111.25</v>
      </c>
      <c r="I4000" s="1">
        <v>333.75</v>
      </c>
      <c r="K4000" s="1" t="s">
        <v>15</v>
      </c>
      <c r="L4000" t="s">
        <v>16</v>
      </c>
      <c r="M4000" t="s">
        <v>64</v>
      </c>
    </row>
    <row r="4001" spans="1:13" x14ac:dyDescent="0.2">
      <c r="A4001" t="s">
        <v>3979</v>
      </c>
      <c r="B4001">
        <v>102550529</v>
      </c>
      <c r="C4001" t="s">
        <v>73</v>
      </c>
      <c r="D4001" s="1">
        <v>178</v>
      </c>
      <c r="G4001" s="2">
        <f>Tabella2[[#This Row],[commission_amount]]/Tabella2[[#This Row],[original_price]]</f>
        <v>0.25</v>
      </c>
      <c r="H4001" s="1">
        <v>44.5</v>
      </c>
      <c r="I4001" s="1">
        <v>133.5</v>
      </c>
      <c r="K4001" s="1" t="s">
        <v>15</v>
      </c>
      <c r="L4001" t="s">
        <v>16</v>
      </c>
      <c r="M4001" t="s">
        <v>64</v>
      </c>
    </row>
    <row r="4002" spans="1:13" x14ac:dyDescent="0.2">
      <c r="A4002" t="s">
        <v>3980</v>
      </c>
      <c r="B4002">
        <v>102548429</v>
      </c>
      <c r="C4002" t="s">
        <v>73</v>
      </c>
      <c r="D4002" s="1">
        <v>534</v>
      </c>
      <c r="G4002" s="2">
        <f>Tabella2[[#This Row],[commission_amount]]/Tabella2[[#This Row],[original_price]]</f>
        <v>0.25</v>
      </c>
      <c r="H4002" s="1">
        <v>133.5</v>
      </c>
      <c r="I4002" s="1">
        <v>400.5</v>
      </c>
      <c r="K4002" s="1" t="s">
        <v>15</v>
      </c>
      <c r="L4002" t="s">
        <v>16</v>
      </c>
      <c r="M4002" t="s">
        <v>64</v>
      </c>
    </row>
    <row r="4003" spans="1:13" x14ac:dyDescent="0.2">
      <c r="A4003" t="s">
        <v>3981</v>
      </c>
      <c r="B4003">
        <v>102537915</v>
      </c>
      <c r="C4003" t="s">
        <v>73</v>
      </c>
      <c r="D4003" s="1">
        <v>178</v>
      </c>
      <c r="G4003" s="2">
        <f>Tabella2[[#This Row],[commission_amount]]/Tabella2[[#This Row],[original_price]]</f>
        <v>0.25</v>
      </c>
      <c r="H4003" s="1">
        <v>44.5</v>
      </c>
      <c r="I4003" s="1">
        <v>133.5</v>
      </c>
      <c r="K4003" s="1" t="s">
        <v>15</v>
      </c>
      <c r="L4003" t="s">
        <v>16</v>
      </c>
      <c r="M4003" t="s">
        <v>64</v>
      </c>
    </row>
    <row r="4004" spans="1:13" x14ac:dyDescent="0.2">
      <c r="A4004" t="s">
        <v>3982</v>
      </c>
      <c r="B4004">
        <v>102484878</v>
      </c>
      <c r="C4004" t="s">
        <v>73</v>
      </c>
      <c r="D4004" s="1">
        <v>521</v>
      </c>
      <c r="G4004" s="2">
        <f>Tabella2[[#This Row],[commission_amount]]/Tabella2[[#This Row],[original_price]]</f>
        <v>0.25</v>
      </c>
      <c r="H4004" s="1">
        <v>130.25</v>
      </c>
      <c r="I4004" s="1">
        <v>390.75</v>
      </c>
      <c r="K4004" s="1" t="s">
        <v>15</v>
      </c>
      <c r="L4004" t="s">
        <v>16</v>
      </c>
      <c r="M4004" t="s">
        <v>64</v>
      </c>
    </row>
    <row r="4005" spans="1:13" x14ac:dyDescent="0.2">
      <c r="A4005" t="s">
        <v>3983</v>
      </c>
      <c r="B4005">
        <v>102483162</v>
      </c>
      <c r="C4005" t="s">
        <v>73</v>
      </c>
      <c r="D4005" s="1">
        <v>178</v>
      </c>
      <c r="G4005" s="2">
        <f>Tabella2[[#This Row],[commission_amount]]/Tabella2[[#This Row],[original_price]]</f>
        <v>0.25</v>
      </c>
      <c r="H4005" s="1">
        <v>44.5</v>
      </c>
      <c r="I4005" s="1">
        <v>133.5</v>
      </c>
      <c r="K4005" s="1" t="s">
        <v>15</v>
      </c>
      <c r="L4005" t="s">
        <v>16</v>
      </c>
      <c r="M4005" t="s">
        <v>64</v>
      </c>
    </row>
    <row r="4006" spans="1:13" x14ac:dyDescent="0.2">
      <c r="A4006" t="s">
        <v>3984</v>
      </c>
      <c r="B4006">
        <v>102369253</v>
      </c>
      <c r="C4006" t="s">
        <v>73</v>
      </c>
      <c r="D4006" s="1">
        <v>233</v>
      </c>
      <c r="G4006" s="2">
        <f>Tabella2[[#This Row],[commission_amount]]/Tabella2[[#This Row],[original_price]]</f>
        <v>0.25</v>
      </c>
      <c r="H4006" s="1">
        <v>58.25</v>
      </c>
      <c r="I4006" s="1">
        <v>174.75</v>
      </c>
      <c r="K4006" s="1" t="s">
        <v>15</v>
      </c>
      <c r="L4006" t="s">
        <v>16</v>
      </c>
      <c r="M4006" t="s">
        <v>64</v>
      </c>
    </row>
    <row r="4007" spans="1:13" x14ac:dyDescent="0.2">
      <c r="A4007" t="s">
        <v>3985</v>
      </c>
      <c r="B4007">
        <v>102356047</v>
      </c>
      <c r="C4007" t="s">
        <v>73</v>
      </c>
      <c r="D4007" s="1">
        <v>178</v>
      </c>
      <c r="G4007" s="2">
        <f>Tabella2[[#This Row],[commission_amount]]/Tabella2[[#This Row],[original_price]]</f>
        <v>0.25</v>
      </c>
      <c r="H4007" s="1">
        <v>44.5</v>
      </c>
      <c r="I4007" s="1">
        <v>133.5</v>
      </c>
      <c r="K4007" s="1" t="s">
        <v>15</v>
      </c>
      <c r="L4007" t="s">
        <v>16</v>
      </c>
      <c r="M4007" t="s">
        <v>64</v>
      </c>
    </row>
    <row r="4008" spans="1:13" x14ac:dyDescent="0.2">
      <c r="A4008" t="s">
        <v>3986</v>
      </c>
      <c r="B4008">
        <v>102340211</v>
      </c>
      <c r="C4008" t="s">
        <v>73</v>
      </c>
      <c r="D4008" s="1">
        <v>288</v>
      </c>
      <c r="G4008" s="2">
        <f>Tabella2[[#This Row],[commission_amount]]/Tabella2[[#This Row],[original_price]]</f>
        <v>0.25</v>
      </c>
      <c r="H4008" s="1">
        <v>72</v>
      </c>
      <c r="I4008" s="1">
        <v>216</v>
      </c>
      <c r="K4008" s="1" t="s">
        <v>15</v>
      </c>
      <c r="L4008" t="s">
        <v>16</v>
      </c>
      <c r="M4008" t="s">
        <v>64</v>
      </c>
    </row>
    <row r="4009" spans="1:13" x14ac:dyDescent="0.2">
      <c r="A4009" t="s">
        <v>3987</v>
      </c>
      <c r="B4009">
        <v>102303479</v>
      </c>
      <c r="C4009" t="s">
        <v>73</v>
      </c>
      <c r="D4009" s="1">
        <v>158</v>
      </c>
      <c r="G4009" s="2">
        <f>Tabella2[[#This Row],[commission_amount]]/Tabella2[[#This Row],[original_price]]</f>
        <v>0.25</v>
      </c>
      <c r="H4009" s="1">
        <v>39.5</v>
      </c>
      <c r="I4009" s="1">
        <v>118.5</v>
      </c>
      <c r="K4009" s="1" t="s">
        <v>15</v>
      </c>
      <c r="L4009" t="s">
        <v>16</v>
      </c>
      <c r="M4009" t="s">
        <v>64</v>
      </c>
    </row>
    <row r="4010" spans="1:13" x14ac:dyDescent="0.2">
      <c r="A4010" t="s">
        <v>3988</v>
      </c>
      <c r="B4010">
        <v>102302671</v>
      </c>
      <c r="C4010" t="s">
        <v>73</v>
      </c>
      <c r="D4010" s="1">
        <v>178</v>
      </c>
      <c r="G4010" s="2">
        <f>Tabella2[[#This Row],[commission_amount]]/Tabella2[[#This Row],[original_price]]</f>
        <v>0.25</v>
      </c>
      <c r="H4010" s="1">
        <v>44.5</v>
      </c>
      <c r="I4010" s="1">
        <v>133.5</v>
      </c>
      <c r="K4010" s="1" t="s">
        <v>15</v>
      </c>
      <c r="L4010" t="s">
        <v>16</v>
      </c>
      <c r="M4010" t="s">
        <v>64</v>
      </c>
    </row>
    <row r="4011" spans="1:13" x14ac:dyDescent="0.2">
      <c r="A4011" t="s">
        <v>3989</v>
      </c>
      <c r="B4011">
        <v>102231365</v>
      </c>
      <c r="C4011" t="s">
        <v>73</v>
      </c>
      <c r="D4011" s="1">
        <v>623</v>
      </c>
      <c r="G4011" s="2">
        <f>Tabella2[[#This Row],[commission_amount]]/Tabella2[[#This Row],[original_price]]</f>
        <v>0.25</v>
      </c>
      <c r="H4011" s="1">
        <v>155.75</v>
      </c>
      <c r="I4011" s="1">
        <v>467.25</v>
      </c>
      <c r="K4011" s="1" t="s">
        <v>15</v>
      </c>
      <c r="L4011" t="s">
        <v>16</v>
      </c>
      <c r="M4011" t="s">
        <v>64</v>
      </c>
    </row>
    <row r="4012" spans="1:13" x14ac:dyDescent="0.2">
      <c r="A4012" t="s">
        <v>3990</v>
      </c>
      <c r="B4012">
        <v>102137487</v>
      </c>
      <c r="C4012" t="s">
        <v>73</v>
      </c>
      <c r="D4012" s="1">
        <v>178</v>
      </c>
      <c r="G4012" s="2">
        <f>Tabella2[[#This Row],[commission_amount]]/Tabella2[[#This Row],[original_price]]</f>
        <v>0.25</v>
      </c>
      <c r="H4012" s="1">
        <v>44.5</v>
      </c>
      <c r="I4012" s="1">
        <v>133.5</v>
      </c>
      <c r="K4012" s="1" t="s">
        <v>15</v>
      </c>
      <c r="L4012" t="s">
        <v>16</v>
      </c>
      <c r="M4012" t="s">
        <v>64</v>
      </c>
    </row>
    <row r="4013" spans="1:13" x14ac:dyDescent="0.2">
      <c r="A4013" t="s">
        <v>3991</v>
      </c>
      <c r="B4013">
        <v>102137295</v>
      </c>
      <c r="C4013" t="s">
        <v>73</v>
      </c>
      <c r="D4013" s="1">
        <v>144</v>
      </c>
      <c r="G4013" s="2">
        <f>Tabella2[[#This Row],[commission_amount]]/Tabella2[[#This Row],[original_price]]</f>
        <v>0.25</v>
      </c>
      <c r="H4013" s="1">
        <v>36</v>
      </c>
      <c r="I4013" s="1">
        <v>108</v>
      </c>
      <c r="K4013" s="1" t="s">
        <v>15</v>
      </c>
      <c r="L4013" t="s">
        <v>16</v>
      </c>
      <c r="M4013" t="s">
        <v>64</v>
      </c>
    </row>
    <row r="4014" spans="1:13" x14ac:dyDescent="0.2">
      <c r="A4014" t="s">
        <v>3992</v>
      </c>
      <c r="B4014">
        <v>102137061</v>
      </c>
      <c r="C4014" t="s">
        <v>73</v>
      </c>
      <c r="D4014" s="1">
        <v>356</v>
      </c>
      <c r="G4014" s="2">
        <f>Tabella2[[#This Row],[commission_amount]]/Tabella2[[#This Row],[original_price]]</f>
        <v>0.25</v>
      </c>
      <c r="H4014" s="1">
        <v>89</v>
      </c>
      <c r="I4014" s="1">
        <v>267</v>
      </c>
      <c r="K4014" s="1" t="s">
        <v>15</v>
      </c>
      <c r="L4014" t="s">
        <v>16</v>
      </c>
      <c r="M4014" t="s">
        <v>64</v>
      </c>
    </row>
    <row r="4015" spans="1:13" x14ac:dyDescent="0.2">
      <c r="A4015" t="s">
        <v>3993</v>
      </c>
      <c r="B4015">
        <v>102102291</v>
      </c>
      <c r="C4015" t="s">
        <v>73</v>
      </c>
      <c r="D4015" s="1">
        <v>267</v>
      </c>
      <c r="G4015" s="2">
        <f>Tabella2[[#This Row],[commission_amount]]/Tabella2[[#This Row],[original_price]]</f>
        <v>0.25</v>
      </c>
      <c r="H4015" s="1">
        <v>66.75</v>
      </c>
      <c r="I4015" s="1">
        <v>200.25</v>
      </c>
      <c r="K4015" s="1" t="s">
        <v>15</v>
      </c>
      <c r="L4015" t="s">
        <v>16</v>
      </c>
      <c r="M4015" t="s">
        <v>64</v>
      </c>
    </row>
    <row r="4016" spans="1:13" x14ac:dyDescent="0.2">
      <c r="A4016" t="s">
        <v>3994</v>
      </c>
      <c r="B4016">
        <v>102051535</v>
      </c>
      <c r="C4016" t="s">
        <v>73</v>
      </c>
      <c r="D4016" s="1">
        <v>178</v>
      </c>
      <c r="G4016" s="2">
        <f>Tabella2[[#This Row],[commission_amount]]/Tabella2[[#This Row],[original_price]]</f>
        <v>0.25</v>
      </c>
      <c r="H4016" s="1">
        <v>44.5</v>
      </c>
      <c r="I4016" s="1">
        <v>133.5</v>
      </c>
      <c r="K4016" s="1" t="s">
        <v>15</v>
      </c>
      <c r="L4016" t="s">
        <v>16</v>
      </c>
      <c r="M4016" t="s">
        <v>64</v>
      </c>
    </row>
    <row r="4017" spans="1:13" x14ac:dyDescent="0.2">
      <c r="A4017" t="s">
        <v>3995</v>
      </c>
      <c r="B4017">
        <v>102044168</v>
      </c>
      <c r="C4017" t="s">
        <v>73</v>
      </c>
      <c r="D4017" s="1">
        <v>178</v>
      </c>
      <c r="G4017" s="2">
        <f>Tabella2[[#This Row],[commission_amount]]/Tabella2[[#This Row],[original_price]]</f>
        <v>0.25</v>
      </c>
      <c r="H4017" s="1">
        <v>44.5</v>
      </c>
      <c r="I4017" s="1">
        <v>133.5</v>
      </c>
      <c r="K4017" s="1" t="s">
        <v>15</v>
      </c>
      <c r="L4017" t="s">
        <v>16</v>
      </c>
      <c r="M4017" t="s">
        <v>64</v>
      </c>
    </row>
    <row r="4018" spans="1:13" x14ac:dyDescent="0.2">
      <c r="A4018" t="s">
        <v>3996</v>
      </c>
      <c r="B4018">
        <v>102035513</v>
      </c>
      <c r="C4018" t="s">
        <v>73</v>
      </c>
      <c r="D4018" s="1">
        <v>178</v>
      </c>
      <c r="G4018" s="2">
        <f>Tabella2[[#This Row],[commission_amount]]/Tabella2[[#This Row],[original_price]]</f>
        <v>0.25</v>
      </c>
      <c r="H4018" s="1">
        <v>44.5</v>
      </c>
      <c r="I4018" s="1">
        <v>133.5</v>
      </c>
      <c r="K4018" s="1" t="s">
        <v>15</v>
      </c>
      <c r="L4018" t="s">
        <v>16</v>
      </c>
      <c r="M4018" t="s">
        <v>64</v>
      </c>
    </row>
    <row r="4019" spans="1:13" x14ac:dyDescent="0.2">
      <c r="A4019" t="s">
        <v>3997</v>
      </c>
      <c r="B4019">
        <v>102032868</v>
      </c>
      <c r="C4019" t="s">
        <v>73</v>
      </c>
      <c r="D4019" s="1">
        <v>343</v>
      </c>
      <c r="G4019" s="2">
        <f>Tabella2[[#This Row],[commission_amount]]/Tabella2[[#This Row],[original_price]]</f>
        <v>0.25</v>
      </c>
      <c r="H4019" s="1">
        <v>85.75</v>
      </c>
      <c r="I4019" s="1">
        <v>257.25</v>
      </c>
      <c r="K4019" s="1" t="s">
        <v>15</v>
      </c>
      <c r="L4019" t="s">
        <v>16</v>
      </c>
      <c r="M4019" t="s">
        <v>64</v>
      </c>
    </row>
    <row r="4020" spans="1:13" x14ac:dyDescent="0.2">
      <c r="A4020" t="s">
        <v>3998</v>
      </c>
      <c r="B4020">
        <v>102014586</v>
      </c>
      <c r="C4020" t="s">
        <v>73</v>
      </c>
      <c r="D4020" s="1">
        <v>158</v>
      </c>
      <c r="G4020" s="2">
        <f>Tabella2[[#This Row],[commission_amount]]/Tabella2[[#This Row],[original_price]]</f>
        <v>0.25</v>
      </c>
      <c r="H4020" s="1">
        <v>39.5</v>
      </c>
      <c r="I4020" s="1">
        <v>118.5</v>
      </c>
      <c r="K4020" s="1" t="s">
        <v>15</v>
      </c>
      <c r="L4020" t="s">
        <v>16</v>
      </c>
      <c r="M4020" t="s">
        <v>64</v>
      </c>
    </row>
    <row r="4021" spans="1:13" x14ac:dyDescent="0.2">
      <c r="A4021" t="s">
        <v>3999</v>
      </c>
      <c r="B4021">
        <v>101993936</v>
      </c>
      <c r="C4021" t="s">
        <v>73</v>
      </c>
      <c r="D4021" s="1">
        <v>178</v>
      </c>
      <c r="G4021" s="2">
        <f>Tabella2[[#This Row],[commission_amount]]/Tabella2[[#This Row],[original_price]]</f>
        <v>0.25</v>
      </c>
      <c r="H4021" s="1">
        <v>44.5</v>
      </c>
      <c r="I4021" s="1">
        <v>133.5</v>
      </c>
      <c r="K4021" s="1" t="s">
        <v>15</v>
      </c>
      <c r="L4021" t="s">
        <v>16</v>
      </c>
      <c r="M4021" t="s">
        <v>64</v>
      </c>
    </row>
    <row r="4022" spans="1:13" x14ac:dyDescent="0.2">
      <c r="A4022" t="s">
        <v>4000</v>
      </c>
      <c r="B4022">
        <v>101922991</v>
      </c>
      <c r="C4022" t="s">
        <v>73</v>
      </c>
      <c r="D4022" s="1">
        <v>178</v>
      </c>
      <c r="G4022" s="2">
        <f>Tabella2[[#This Row],[commission_amount]]/Tabella2[[#This Row],[original_price]]</f>
        <v>0.25</v>
      </c>
      <c r="H4022" s="1">
        <v>44.5</v>
      </c>
      <c r="I4022" s="1">
        <v>133.5</v>
      </c>
      <c r="K4022" s="1" t="s">
        <v>15</v>
      </c>
      <c r="L4022" t="s">
        <v>16</v>
      </c>
      <c r="M4022" t="s">
        <v>64</v>
      </c>
    </row>
    <row r="4023" spans="1:13" x14ac:dyDescent="0.2">
      <c r="A4023" t="s">
        <v>4001</v>
      </c>
      <c r="B4023">
        <v>101834973</v>
      </c>
      <c r="C4023" t="s">
        <v>73</v>
      </c>
      <c r="D4023" s="1">
        <v>356</v>
      </c>
      <c r="G4023" s="2">
        <f>Tabella2[[#This Row],[commission_amount]]/Tabella2[[#This Row],[original_price]]</f>
        <v>0.25</v>
      </c>
      <c r="H4023" s="1">
        <v>89</v>
      </c>
      <c r="I4023" s="1">
        <v>267</v>
      </c>
      <c r="K4023" s="1" t="s">
        <v>15</v>
      </c>
      <c r="L4023" t="s">
        <v>16</v>
      </c>
      <c r="M4023" t="s">
        <v>64</v>
      </c>
    </row>
    <row r="4024" spans="1:13" x14ac:dyDescent="0.2">
      <c r="A4024" t="s">
        <v>4002</v>
      </c>
      <c r="B4024">
        <v>101834653</v>
      </c>
      <c r="C4024" t="s">
        <v>73</v>
      </c>
      <c r="D4024" s="1">
        <v>178</v>
      </c>
      <c r="G4024" s="2">
        <f>Tabella2[[#This Row],[commission_amount]]/Tabella2[[#This Row],[original_price]]</f>
        <v>0.25</v>
      </c>
      <c r="H4024" s="1">
        <v>44.5</v>
      </c>
      <c r="I4024" s="1">
        <v>133.5</v>
      </c>
      <c r="K4024" s="1" t="s">
        <v>15</v>
      </c>
      <c r="L4024" t="s">
        <v>16</v>
      </c>
      <c r="M4024" t="s">
        <v>64</v>
      </c>
    </row>
    <row r="4025" spans="1:13" x14ac:dyDescent="0.2">
      <c r="A4025" t="s">
        <v>4003</v>
      </c>
      <c r="B4025">
        <v>101833157</v>
      </c>
      <c r="C4025" t="s">
        <v>73</v>
      </c>
      <c r="D4025" s="1">
        <v>432</v>
      </c>
      <c r="G4025" s="2">
        <f>Tabella2[[#This Row],[commission_amount]]/Tabella2[[#This Row],[original_price]]</f>
        <v>0.25</v>
      </c>
      <c r="H4025" s="1">
        <v>108</v>
      </c>
      <c r="I4025" s="1">
        <v>324</v>
      </c>
      <c r="K4025" s="1" t="s">
        <v>15</v>
      </c>
      <c r="L4025" t="s">
        <v>16</v>
      </c>
      <c r="M4025" t="s">
        <v>64</v>
      </c>
    </row>
    <row r="4026" spans="1:13" x14ac:dyDescent="0.2">
      <c r="A4026" t="s">
        <v>4004</v>
      </c>
      <c r="B4026">
        <v>101802643</v>
      </c>
      <c r="C4026" t="s">
        <v>73</v>
      </c>
      <c r="D4026" s="1">
        <v>178</v>
      </c>
      <c r="G4026" s="2">
        <f>Tabella2[[#This Row],[commission_amount]]/Tabella2[[#This Row],[original_price]]</f>
        <v>0.25</v>
      </c>
      <c r="H4026" s="1">
        <v>44.5</v>
      </c>
      <c r="I4026" s="1">
        <v>133.5</v>
      </c>
      <c r="K4026" s="1" t="s">
        <v>15</v>
      </c>
      <c r="L4026" t="s">
        <v>16</v>
      </c>
      <c r="M4026" t="s">
        <v>64</v>
      </c>
    </row>
    <row r="4027" spans="1:13" x14ac:dyDescent="0.2">
      <c r="A4027" t="s">
        <v>4005</v>
      </c>
      <c r="B4027">
        <v>101730194</v>
      </c>
      <c r="C4027" t="s">
        <v>73</v>
      </c>
      <c r="D4027" s="1">
        <v>178</v>
      </c>
      <c r="G4027" s="2">
        <f>Tabella2[[#This Row],[commission_amount]]/Tabella2[[#This Row],[original_price]]</f>
        <v>0.25</v>
      </c>
      <c r="H4027" s="1">
        <v>44.5</v>
      </c>
      <c r="I4027" s="1">
        <v>133.5</v>
      </c>
      <c r="K4027" s="1" t="s">
        <v>15</v>
      </c>
      <c r="L4027" t="s">
        <v>16</v>
      </c>
      <c r="M4027" t="s">
        <v>64</v>
      </c>
    </row>
    <row r="4028" spans="1:13" x14ac:dyDescent="0.2">
      <c r="A4028" t="s">
        <v>4006</v>
      </c>
      <c r="B4028">
        <v>101729144</v>
      </c>
      <c r="C4028" t="s">
        <v>73</v>
      </c>
      <c r="D4028" s="1">
        <v>267</v>
      </c>
      <c r="G4028" s="2">
        <f>Tabella2[[#This Row],[commission_amount]]/Tabella2[[#This Row],[original_price]]</f>
        <v>0.25</v>
      </c>
      <c r="H4028" s="1">
        <v>66.75</v>
      </c>
      <c r="I4028" s="1">
        <v>200.25</v>
      </c>
      <c r="K4028" s="1" t="s">
        <v>15</v>
      </c>
      <c r="L4028" t="s">
        <v>16</v>
      </c>
      <c r="M4028" t="s">
        <v>64</v>
      </c>
    </row>
    <row r="4029" spans="1:13" x14ac:dyDescent="0.2">
      <c r="A4029" t="s">
        <v>4007</v>
      </c>
      <c r="B4029">
        <v>101722951</v>
      </c>
      <c r="C4029" t="s">
        <v>73</v>
      </c>
      <c r="D4029" s="1">
        <v>267</v>
      </c>
      <c r="G4029" s="2">
        <f>Tabella2[[#This Row],[commission_amount]]/Tabella2[[#This Row],[original_price]]</f>
        <v>0.25</v>
      </c>
      <c r="H4029" s="1">
        <v>66.75</v>
      </c>
      <c r="I4029" s="1">
        <v>200.25</v>
      </c>
      <c r="K4029" s="1" t="s">
        <v>15</v>
      </c>
      <c r="L4029" t="s">
        <v>16</v>
      </c>
      <c r="M4029" t="s">
        <v>64</v>
      </c>
    </row>
    <row r="4030" spans="1:13" x14ac:dyDescent="0.2">
      <c r="A4030" t="s">
        <v>4008</v>
      </c>
      <c r="B4030">
        <v>101679655</v>
      </c>
      <c r="C4030" t="s">
        <v>73</v>
      </c>
      <c r="D4030" s="1">
        <v>178</v>
      </c>
      <c r="G4030" s="2">
        <f>Tabella2[[#This Row],[commission_amount]]/Tabella2[[#This Row],[original_price]]</f>
        <v>0.25</v>
      </c>
      <c r="H4030" s="1">
        <v>44.5</v>
      </c>
      <c r="I4030" s="1">
        <v>133.5</v>
      </c>
      <c r="K4030" s="1" t="s">
        <v>15</v>
      </c>
      <c r="L4030" t="s">
        <v>16</v>
      </c>
      <c r="M4030" t="s">
        <v>64</v>
      </c>
    </row>
    <row r="4031" spans="1:13" x14ac:dyDescent="0.2">
      <c r="A4031" t="s">
        <v>4009</v>
      </c>
      <c r="B4031">
        <v>101641459</v>
      </c>
      <c r="C4031" t="s">
        <v>73</v>
      </c>
      <c r="D4031" s="1">
        <v>288</v>
      </c>
      <c r="G4031" s="2">
        <f>Tabella2[[#This Row],[commission_amount]]/Tabella2[[#This Row],[original_price]]</f>
        <v>0.25</v>
      </c>
      <c r="H4031" s="1">
        <v>72</v>
      </c>
      <c r="I4031" s="1">
        <v>216</v>
      </c>
      <c r="K4031" s="1" t="s">
        <v>15</v>
      </c>
      <c r="L4031" t="s">
        <v>16</v>
      </c>
      <c r="M4031" t="s">
        <v>64</v>
      </c>
    </row>
    <row r="4032" spans="1:13" x14ac:dyDescent="0.2">
      <c r="A4032" t="s">
        <v>4010</v>
      </c>
      <c r="B4032">
        <v>101605568</v>
      </c>
      <c r="C4032" t="s">
        <v>73</v>
      </c>
      <c r="D4032" s="1">
        <v>322</v>
      </c>
      <c r="G4032" s="2">
        <f>Tabella2[[#This Row],[commission_amount]]/Tabella2[[#This Row],[original_price]]</f>
        <v>0.25</v>
      </c>
      <c r="H4032" s="1">
        <v>80.5</v>
      </c>
      <c r="I4032" s="1">
        <v>241.5</v>
      </c>
      <c r="K4032" s="1" t="s">
        <v>15</v>
      </c>
      <c r="L4032" t="s">
        <v>16</v>
      </c>
      <c r="M4032" t="s">
        <v>64</v>
      </c>
    </row>
    <row r="4033" spans="1:13" x14ac:dyDescent="0.2">
      <c r="A4033" t="s">
        <v>4011</v>
      </c>
      <c r="B4033">
        <v>101592552</v>
      </c>
      <c r="C4033" t="s">
        <v>73</v>
      </c>
      <c r="D4033" s="1">
        <v>178</v>
      </c>
      <c r="G4033" s="2">
        <f>Tabella2[[#This Row],[commission_amount]]/Tabella2[[#This Row],[original_price]]</f>
        <v>0.25</v>
      </c>
      <c r="H4033" s="1">
        <v>44.5</v>
      </c>
      <c r="I4033" s="1">
        <v>133.5</v>
      </c>
      <c r="K4033" s="1" t="s">
        <v>15</v>
      </c>
      <c r="L4033" t="s">
        <v>16</v>
      </c>
      <c r="M4033" t="s">
        <v>64</v>
      </c>
    </row>
    <row r="4034" spans="1:13" x14ac:dyDescent="0.2">
      <c r="A4034" t="s">
        <v>4012</v>
      </c>
      <c r="B4034">
        <v>101499725</v>
      </c>
      <c r="C4034" t="s">
        <v>73</v>
      </c>
      <c r="D4034" s="1">
        <v>267</v>
      </c>
      <c r="G4034" s="2">
        <f>Tabella2[[#This Row],[commission_amount]]/Tabella2[[#This Row],[original_price]]</f>
        <v>0.25</v>
      </c>
      <c r="H4034" s="1">
        <v>66.75</v>
      </c>
      <c r="I4034" s="1">
        <v>200.25</v>
      </c>
      <c r="K4034" s="1" t="s">
        <v>15</v>
      </c>
      <c r="L4034" t="s">
        <v>16</v>
      </c>
      <c r="M4034" t="s">
        <v>64</v>
      </c>
    </row>
    <row r="4035" spans="1:13" x14ac:dyDescent="0.2">
      <c r="A4035" t="s">
        <v>4013</v>
      </c>
      <c r="B4035">
        <v>101497799</v>
      </c>
      <c r="C4035" t="s">
        <v>73</v>
      </c>
      <c r="D4035" s="1">
        <v>233</v>
      </c>
      <c r="G4035" s="2">
        <f>Tabella2[[#This Row],[commission_amount]]/Tabella2[[#This Row],[original_price]]</f>
        <v>0.25</v>
      </c>
      <c r="H4035" s="1">
        <v>58.25</v>
      </c>
      <c r="I4035" s="1">
        <v>174.75</v>
      </c>
      <c r="K4035" s="1" t="s">
        <v>15</v>
      </c>
      <c r="L4035" t="s">
        <v>16</v>
      </c>
      <c r="M4035" t="s">
        <v>64</v>
      </c>
    </row>
    <row r="4036" spans="1:13" x14ac:dyDescent="0.2">
      <c r="A4036" t="s">
        <v>4014</v>
      </c>
      <c r="B4036">
        <v>101489805</v>
      </c>
      <c r="C4036" t="s">
        <v>73</v>
      </c>
      <c r="D4036" s="1">
        <v>1212</v>
      </c>
      <c r="G4036" s="2">
        <f>Tabella2[[#This Row],[commission_amount]]/Tabella2[[#This Row],[original_price]]</f>
        <v>0.25</v>
      </c>
      <c r="H4036" s="1">
        <v>303</v>
      </c>
      <c r="I4036" s="1">
        <v>909</v>
      </c>
      <c r="K4036" s="1" t="s">
        <v>15</v>
      </c>
      <c r="L4036" t="s">
        <v>16</v>
      </c>
      <c r="M4036" t="s">
        <v>64</v>
      </c>
    </row>
    <row r="4037" spans="1:13" x14ac:dyDescent="0.2">
      <c r="A4037" t="s">
        <v>4015</v>
      </c>
      <c r="B4037">
        <v>101477956</v>
      </c>
      <c r="C4037" t="s">
        <v>73</v>
      </c>
      <c r="D4037" s="1">
        <v>178</v>
      </c>
      <c r="G4037" s="2">
        <f>Tabella2[[#This Row],[commission_amount]]/Tabella2[[#This Row],[original_price]]</f>
        <v>0.25</v>
      </c>
      <c r="H4037" s="1">
        <v>44.5</v>
      </c>
      <c r="I4037" s="1">
        <v>133.5</v>
      </c>
      <c r="K4037" s="1" t="s">
        <v>15</v>
      </c>
      <c r="L4037" t="s">
        <v>16</v>
      </c>
      <c r="M4037" t="s">
        <v>64</v>
      </c>
    </row>
    <row r="4038" spans="1:13" x14ac:dyDescent="0.2">
      <c r="A4038" t="s">
        <v>4016</v>
      </c>
      <c r="B4038">
        <v>101402654</v>
      </c>
      <c r="C4038" t="s">
        <v>73</v>
      </c>
      <c r="D4038" s="1">
        <v>267</v>
      </c>
      <c r="G4038" s="2">
        <f>Tabella2[[#This Row],[commission_amount]]/Tabella2[[#This Row],[original_price]]</f>
        <v>0.25</v>
      </c>
      <c r="H4038" s="1">
        <v>66.75</v>
      </c>
      <c r="I4038" s="1">
        <v>200.25</v>
      </c>
      <c r="K4038" s="1" t="s">
        <v>15</v>
      </c>
      <c r="L4038" t="s">
        <v>16</v>
      </c>
      <c r="M4038" t="s">
        <v>64</v>
      </c>
    </row>
    <row r="4039" spans="1:13" x14ac:dyDescent="0.2">
      <c r="A4039" t="s">
        <v>4017</v>
      </c>
      <c r="B4039">
        <v>101395123</v>
      </c>
      <c r="C4039" t="s">
        <v>73</v>
      </c>
      <c r="D4039" s="1">
        <v>79</v>
      </c>
      <c r="G4039" s="2">
        <f>Tabella2[[#This Row],[commission_amount]]/Tabella2[[#This Row],[original_price]]</f>
        <v>0.25</v>
      </c>
      <c r="H4039" s="1">
        <v>19.75</v>
      </c>
      <c r="I4039" s="1">
        <v>59.25</v>
      </c>
      <c r="K4039" s="1" t="s">
        <v>15</v>
      </c>
      <c r="L4039" t="s">
        <v>16</v>
      </c>
      <c r="M4039" t="s">
        <v>64</v>
      </c>
    </row>
    <row r="4040" spans="1:13" x14ac:dyDescent="0.2">
      <c r="A4040" t="s">
        <v>4018</v>
      </c>
      <c r="B4040">
        <v>101363526</v>
      </c>
      <c r="C4040" t="s">
        <v>73</v>
      </c>
      <c r="D4040" s="1">
        <v>178</v>
      </c>
      <c r="G4040" s="2">
        <f>Tabella2[[#This Row],[commission_amount]]/Tabella2[[#This Row],[original_price]]</f>
        <v>0.25</v>
      </c>
      <c r="H4040" s="1">
        <v>44.5</v>
      </c>
      <c r="I4040" s="1">
        <v>133.5</v>
      </c>
      <c r="K4040" s="1" t="s">
        <v>15</v>
      </c>
      <c r="L4040" t="s">
        <v>16</v>
      </c>
      <c r="M4040" t="s">
        <v>64</v>
      </c>
    </row>
    <row r="4041" spans="1:13" x14ac:dyDescent="0.2">
      <c r="A4041" t="s">
        <v>4019</v>
      </c>
      <c r="B4041">
        <v>101360231</v>
      </c>
      <c r="C4041" t="s">
        <v>73</v>
      </c>
      <c r="D4041" s="1">
        <v>178</v>
      </c>
      <c r="G4041" s="2">
        <f>Tabella2[[#This Row],[commission_amount]]/Tabella2[[#This Row],[original_price]]</f>
        <v>0.25</v>
      </c>
      <c r="H4041" s="1">
        <v>44.5</v>
      </c>
      <c r="I4041" s="1">
        <v>133.5</v>
      </c>
      <c r="K4041" s="1" t="s">
        <v>15</v>
      </c>
      <c r="L4041" t="s">
        <v>16</v>
      </c>
      <c r="M4041" t="s">
        <v>64</v>
      </c>
    </row>
    <row r="4042" spans="1:13" x14ac:dyDescent="0.2">
      <c r="A4042" t="s">
        <v>4020</v>
      </c>
      <c r="B4042">
        <v>101349618</v>
      </c>
      <c r="C4042" t="s">
        <v>73</v>
      </c>
      <c r="D4042" s="1">
        <v>178</v>
      </c>
      <c r="G4042" s="2">
        <f>Tabella2[[#This Row],[commission_amount]]/Tabella2[[#This Row],[original_price]]</f>
        <v>0.25</v>
      </c>
      <c r="H4042" s="1">
        <v>44.5</v>
      </c>
      <c r="I4042" s="1">
        <v>133.5</v>
      </c>
      <c r="K4042" s="1" t="s">
        <v>15</v>
      </c>
      <c r="L4042" t="s">
        <v>16</v>
      </c>
      <c r="M4042" t="s">
        <v>64</v>
      </c>
    </row>
    <row r="4043" spans="1:13" x14ac:dyDescent="0.2">
      <c r="A4043" t="s">
        <v>4021</v>
      </c>
      <c r="B4043">
        <v>101326597</v>
      </c>
      <c r="C4043" t="s">
        <v>73</v>
      </c>
      <c r="D4043" s="1">
        <v>288</v>
      </c>
      <c r="G4043" s="2">
        <f>Tabella2[[#This Row],[commission_amount]]/Tabella2[[#This Row],[original_price]]</f>
        <v>0.25</v>
      </c>
      <c r="H4043" s="1">
        <v>72</v>
      </c>
      <c r="I4043" s="1">
        <v>216</v>
      </c>
      <c r="K4043" s="1" t="s">
        <v>15</v>
      </c>
      <c r="L4043" t="s">
        <v>16</v>
      </c>
      <c r="M4043" t="s">
        <v>64</v>
      </c>
    </row>
    <row r="4044" spans="1:13" x14ac:dyDescent="0.2">
      <c r="A4044" t="s">
        <v>4022</v>
      </c>
      <c r="B4044">
        <v>101309037</v>
      </c>
      <c r="C4044" t="s">
        <v>73</v>
      </c>
      <c r="D4044" s="1">
        <v>178</v>
      </c>
      <c r="G4044" s="2">
        <f>Tabella2[[#This Row],[commission_amount]]/Tabella2[[#This Row],[original_price]]</f>
        <v>0.25</v>
      </c>
      <c r="H4044" s="1">
        <v>44.5</v>
      </c>
      <c r="I4044" s="1">
        <v>133.5</v>
      </c>
      <c r="K4044" s="1" t="s">
        <v>15</v>
      </c>
      <c r="L4044" t="s">
        <v>16</v>
      </c>
      <c r="M4044" t="s">
        <v>64</v>
      </c>
    </row>
    <row r="4045" spans="1:13" x14ac:dyDescent="0.2">
      <c r="A4045" t="s">
        <v>4023</v>
      </c>
      <c r="B4045">
        <v>101297424</v>
      </c>
      <c r="C4045" t="s">
        <v>73</v>
      </c>
      <c r="D4045" s="1">
        <v>178</v>
      </c>
      <c r="G4045" s="2">
        <f>Tabella2[[#This Row],[commission_amount]]/Tabella2[[#This Row],[original_price]]</f>
        <v>0.25</v>
      </c>
      <c r="H4045" s="1">
        <v>44.5</v>
      </c>
      <c r="I4045" s="1">
        <v>133.5</v>
      </c>
      <c r="K4045" s="1" t="s">
        <v>15</v>
      </c>
      <c r="L4045" t="s">
        <v>16</v>
      </c>
      <c r="M4045" t="s">
        <v>64</v>
      </c>
    </row>
    <row r="4046" spans="1:13" x14ac:dyDescent="0.2">
      <c r="A4046" t="s">
        <v>4024</v>
      </c>
      <c r="B4046">
        <v>101284674</v>
      </c>
      <c r="C4046" t="s">
        <v>73</v>
      </c>
      <c r="D4046" s="1">
        <v>178</v>
      </c>
      <c r="G4046" s="2">
        <f>Tabella2[[#This Row],[commission_amount]]/Tabella2[[#This Row],[original_price]]</f>
        <v>0.25</v>
      </c>
      <c r="H4046" s="1">
        <v>44.5</v>
      </c>
      <c r="I4046" s="1">
        <v>133.5</v>
      </c>
      <c r="K4046" s="1" t="s">
        <v>15</v>
      </c>
      <c r="L4046" t="s">
        <v>16</v>
      </c>
      <c r="M4046" t="s">
        <v>64</v>
      </c>
    </row>
    <row r="4047" spans="1:13" x14ac:dyDescent="0.2">
      <c r="A4047" t="s">
        <v>4025</v>
      </c>
      <c r="B4047">
        <v>101200332</v>
      </c>
      <c r="C4047" t="s">
        <v>73</v>
      </c>
      <c r="D4047" s="1">
        <v>178</v>
      </c>
      <c r="G4047" s="2">
        <f>Tabella2[[#This Row],[commission_amount]]/Tabella2[[#This Row],[original_price]]</f>
        <v>0.25</v>
      </c>
      <c r="H4047" s="1">
        <v>44.5</v>
      </c>
      <c r="I4047" s="1">
        <v>133.5</v>
      </c>
      <c r="K4047" s="1" t="s">
        <v>15</v>
      </c>
      <c r="L4047" t="s">
        <v>16</v>
      </c>
      <c r="M4047" t="s">
        <v>64</v>
      </c>
    </row>
    <row r="4048" spans="1:13" x14ac:dyDescent="0.2">
      <c r="A4048" t="s">
        <v>4026</v>
      </c>
      <c r="B4048">
        <v>101192729</v>
      </c>
      <c r="C4048" t="s">
        <v>73</v>
      </c>
      <c r="D4048" s="1">
        <v>356</v>
      </c>
      <c r="G4048" s="2">
        <f>Tabella2[[#This Row],[commission_amount]]/Tabella2[[#This Row],[original_price]]</f>
        <v>0.25</v>
      </c>
      <c r="H4048" s="1">
        <v>89</v>
      </c>
      <c r="I4048" s="1">
        <v>267</v>
      </c>
      <c r="K4048" s="1" t="s">
        <v>15</v>
      </c>
      <c r="L4048" t="s">
        <v>16</v>
      </c>
      <c r="M4048" t="s">
        <v>64</v>
      </c>
    </row>
    <row r="4049" spans="1:13" x14ac:dyDescent="0.2">
      <c r="A4049" t="s">
        <v>4027</v>
      </c>
      <c r="B4049">
        <v>101183563</v>
      </c>
      <c r="C4049" t="s">
        <v>73</v>
      </c>
      <c r="D4049" s="1">
        <v>178</v>
      </c>
      <c r="G4049" s="2">
        <f>Tabella2[[#This Row],[commission_amount]]/Tabella2[[#This Row],[original_price]]</f>
        <v>0.25</v>
      </c>
      <c r="H4049" s="1">
        <v>44.5</v>
      </c>
      <c r="I4049" s="1">
        <v>133.5</v>
      </c>
      <c r="K4049" s="1" t="s">
        <v>15</v>
      </c>
      <c r="L4049" t="s">
        <v>16</v>
      </c>
      <c r="M4049" t="s">
        <v>64</v>
      </c>
    </row>
    <row r="4050" spans="1:13" x14ac:dyDescent="0.2">
      <c r="A4050" t="s">
        <v>4028</v>
      </c>
      <c r="B4050">
        <v>101177257</v>
      </c>
      <c r="C4050" t="s">
        <v>73</v>
      </c>
      <c r="D4050" s="1">
        <v>356</v>
      </c>
      <c r="G4050" s="2">
        <f>Tabella2[[#This Row],[commission_amount]]/Tabella2[[#This Row],[original_price]]</f>
        <v>0.25</v>
      </c>
      <c r="H4050" s="1">
        <v>89</v>
      </c>
      <c r="I4050" s="1">
        <v>267</v>
      </c>
      <c r="K4050" s="1" t="s">
        <v>15</v>
      </c>
      <c r="L4050" t="s">
        <v>16</v>
      </c>
      <c r="M4050" t="s">
        <v>64</v>
      </c>
    </row>
    <row r="4051" spans="1:13" x14ac:dyDescent="0.2">
      <c r="A4051" t="s">
        <v>4029</v>
      </c>
      <c r="B4051">
        <v>101141797</v>
      </c>
      <c r="C4051" t="s">
        <v>73</v>
      </c>
      <c r="D4051" s="1">
        <v>178</v>
      </c>
      <c r="G4051" s="2">
        <f>Tabella2[[#This Row],[commission_amount]]/Tabella2[[#This Row],[original_price]]</f>
        <v>0.25</v>
      </c>
      <c r="H4051" s="1">
        <v>44.5</v>
      </c>
      <c r="I4051" s="1">
        <v>133.5</v>
      </c>
      <c r="K4051" s="1" t="s">
        <v>15</v>
      </c>
      <c r="L4051" t="s">
        <v>16</v>
      </c>
      <c r="M4051" t="s">
        <v>64</v>
      </c>
    </row>
    <row r="4052" spans="1:13" x14ac:dyDescent="0.2">
      <c r="A4052" t="s">
        <v>4030</v>
      </c>
      <c r="B4052">
        <v>101103183</v>
      </c>
      <c r="C4052" t="s">
        <v>73</v>
      </c>
      <c r="D4052" s="1">
        <v>178</v>
      </c>
      <c r="G4052" s="2">
        <f>Tabella2[[#This Row],[commission_amount]]/Tabella2[[#This Row],[original_price]]</f>
        <v>0.25</v>
      </c>
      <c r="H4052" s="1">
        <v>44.5</v>
      </c>
      <c r="I4052" s="1">
        <v>133.5</v>
      </c>
      <c r="K4052" s="1" t="s">
        <v>15</v>
      </c>
      <c r="L4052" t="s">
        <v>16</v>
      </c>
      <c r="M4052" t="s">
        <v>64</v>
      </c>
    </row>
    <row r="4053" spans="1:13" x14ac:dyDescent="0.2">
      <c r="A4053" t="s">
        <v>4031</v>
      </c>
      <c r="B4053">
        <v>100993763</v>
      </c>
      <c r="C4053" t="s">
        <v>73</v>
      </c>
      <c r="D4053" s="1">
        <v>356</v>
      </c>
      <c r="G4053" s="2">
        <f>Tabella2[[#This Row],[commission_amount]]/Tabella2[[#This Row],[original_price]]</f>
        <v>0.25</v>
      </c>
      <c r="H4053" s="1">
        <v>89</v>
      </c>
      <c r="I4053" s="1">
        <v>267</v>
      </c>
      <c r="K4053" s="1" t="s">
        <v>15</v>
      </c>
      <c r="L4053" t="s">
        <v>16</v>
      </c>
      <c r="M4053" t="s">
        <v>64</v>
      </c>
    </row>
    <row r="4054" spans="1:13" x14ac:dyDescent="0.2">
      <c r="A4054" t="s">
        <v>4032</v>
      </c>
      <c r="B4054">
        <v>100891613</v>
      </c>
      <c r="C4054" t="s">
        <v>73</v>
      </c>
      <c r="D4054" s="1">
        <v>178</v>
      </c>
      <c r="G4054" s="2">
        <f>Tabella2[[#This Row],[commission_amount]]/Tabella2[[#This Row],[original_price]]</f>
        <v>0.25</v>
      </c>
      <c r="H4054" s="1">
        <v>44.5</v>
      </c>
      <c r="I4054" s="1">
        <v>133.5</v>
      </c>
      <c r="K4054" s="1" t="s">
        <v>15</v>
      </c>
      <c r="L4054" t="s">
        <v>16</v>
      </c>
      <c r="M4054" t="s">
        <v>64</v>
      </c>
    </row>
    <row r="4055" spans="1:13" x14ac:dyDescent="0.2">
      <c r="A4055" t="s">
        <v>4033</v>
      </c>
      <c r="B4055">
        <v>100890375</v>
      </c>
      <c r="C4055" t="s">
        <v>73</v>
      </c>
      <c r="D4055" s="1">
        <v>356</v>
      </c>
      <c r="G4055" s="2">
        <f>Tabella2[[#This Row],[commission_amount]]/Tabella2[[#This Row],[original_price]]</f>
        <v>0.25</v>
      </c>
      <c r="H4055" s="1">
        <v>89</v>
      </c>
      <c r="I4055" s="1">
        <v>267</v>
      </c>
      <c r="K4055" s="1" t="s">
        <v>15</v>
      </c>
      <c r="L4055" t="s">
        <v>16</v>
      </c>
      <c r="M4055" t="s">
        <v>64</v>
      </c>
    </row>
    <row r="4056" spans="1:13" x14ac:dyDescent="0.2">
      <c r="A4056" t="s">
        <v>4034</v>
      </c>
      <c r="B4056">
        <v>100880802</v>
      </c>
      <c r="C4056" t="s">
        <v>73</v>
      </c>
      <c r="D4056" s="1">
        <v>534</v>
      </c>
      <c r="G4056" s="2">
        <f>Tabella2[[#This Row],[commission_amount]]/Tabella2[[#This Row],[original_price]]</f>
        <v>0.25</v>
      </c>
      <c r="H4056" s="1">
        <v>133.5</v>
      </c>
      <c r="I4056" s="1">
        <v>400.5</v>
      </c>
      <c r="K4056" s="1" t="s">
        <v>15</v>
      </c>
      <c r="L4056" t="s">
        <v>16</v>
      </c>
      <c r="M4056" t="s">
        <v>64</v>
      </c>
    </row>
    <row r="4057" spans="1:13" x14ac:dyDescent="0.2">
      <c r="A4057" t="s">
        <v>4035</v>
      </c>
      <c r="B4057">
        <v>100875315</v>
      </c>
      <c r="C4057" t="s">
        <v>73</v>
      </c>
      <c r="D4057" s="1">
        <v>178</v>
      </c>
      <c r="G4057" s="2">
        <f>Tabella2[[#This Row],[commission_amount]]/Tabella2[[#This Row],[original_price]]</f>
        <v>0.25</v>
      </c>
      <c r="H4057" s="1">
        <v>44.5</v>
      </c>
      <c r="I4057" s="1">
        <v>133.5</v>
      </c>
      <c r="K4057" s="1" t="s">
        <v>15</v>
      </c>
      <c r="L4057" t="s">
        <v>16</v>
      </c>
      <c r="M4057" t="s">
        <v>64</v>
      </c>
    </row>
    <row r="4058" spans="1:13" x14ac:dyDescent="0.2">
      <c r="A4058" t="s">
        <v>4036</v>
      </c>
      <c r="B4058">
        <v>100862951</v>
      </c>
      <c r="C4058" t="s">
        <v>73</v>
      </c>
      <c r="D4058" s="1">
        <v>288</v>
      </c>
      <c r="G4058" s="2">
        <f>Tabella2[[#This Row],[commission_amount]]/Tabella2[[#This Row],[original_price]]</f>
        <v>0.25</v>
      </c>
      <c r="H4058" s="1">
        <v>72</v>
      </c>
      <c r="I4058" s="1">
        <v>216</v>
      </c>
      <c r="K4058" s="1" t="s">
        <v>15</v>
      </c>
      <c r="L4058" t="s">
        <v>16</v>
      </c>
      <c r="M4058" t="s">
        <v>64</v>
      </c>
    </row>
    <row r="4059" spans="1:13" x14ac:dyDescent="0.2">
      <c r="A4059" t="s">
        <v>4037</v>
      </c>
      <c r="B4059">
        <v>100824465</v>
      </c>
      <c r="C4059" t="s">
        <v>73</v>
      </c>
      <c r="D4059" s="1">
        <v>178</v>
      </c>
      <c r="G4059" s="2">
        <f>Tabella2[[#This Row],[commission_amount]]/Tabella2[[#This Row],[original_price]]</f>
        <v>0.25</v>
      </c>
      <c r="H4059" s="1">
        <v>44.5</v>
      </c>
      <c r="I4059" s="1">
        <v>133.5</v>
      </c>
      <c r="K4059" s="1" t="s">
        <v>15</v>
      </c>
      <c r="L4059" t="s">
        <v>16</v>
      </c>
      <c r="M4059" t="s">
        <v>64</v>
      </c>
    </row>
    <row r="4060" spans="1:13" x14ac:dyDescent="0.2">
      <c r="A4060" t="s">
        <v>4038</v>
      </c>
      <c r="B4060">
        <v>100804426</v>
      </c>
      <c r="C4060" t="s">
        <v>73</v>
      </c>
      <c r="D4060" s="1">
        <v>178</v>
      </c>
      <c r="G4060" s="2">
        <f>Tabella2[[#This Row],[commission_amount]]/Tabella2[[#This Row],[original_price]]</f>
        <v>0.25</v>
      </c>
      <c r="H4060" s="1">
        <v>44.5</v>
      </c>
      <c r="I4060" s="1">
        <v>133.5</v>
      </c>
      <c r="K4060" s="1" t="s">
        <v>15</v>
      </c>
      <c r="L4060" t="s">
        <v>16</v>
      </c>
      <c r="M4060" t="s">
        <v>64</v>
      </c>
    </row>
    <row r="4061" spans="1:13" x14ac:dyDescent="0.2">
      <c r="A4061" t="s">
        <v>4039</v>
      </c>
      <c r="B4061">
        <v>100791289</v>
      </c>
      <c r="C4061" t="s">
        <v>73</v>
      </c>
      <c r="D4061" s="1">
        <v>343</v>
      </c>
      <c r="G4061" s="2">
        <f>Tabella2[[#This Row],[commission_amount]]/Tabella2[[#This Row],[original_price]]</f>
        <v>0.25</v>
      </c>
      <c r="H4061" s="1">
        <v>85.75</v>
      </c>
      <c r="I4061" s="1">
        <v>257.25</v>
      </c>
      <c r="K4061" s="1" t="s">
        <v>15</v>
      </c>
      <c r="L4061" t="s">
        <v>16</v>
      </c>
      <c r="M4061" t="s">
        <v>64</v>
      </c>
    </row>
    <row r="4062" spans="1:13" x14ac:dyDescent="0.2">
      <c r="A4062" t="s">
        <v>4040</v>
      </c>
      <c r="B4062">
        <v>100761545</v>
      </c>
      <c r="C4062" t="s">
        <v>73</v>
      </c>
      <c r="D4062" s="1">
        <v>178</v>
      </c>
      <c r="G4062" s="2">
        <f>Tabella2[[#This Row],[commission_amount]]/Tabella2[[#This Row],[original_price]]</f>
        <v>0.25</v>
      </c>
      <c r="H4062" s="1">
        <v>44.5</v>
      </c>
      <c r="I4062" s="1">
        <v>133.5</v>
      </c>
      <c r="K4062" s="1" t="s">
        <v>15</v>
      </c>
      <c r="L4062" t="s">
        <v>16</v>
      </c>
      <c r="M4062" t="s">
        <v>64</v>
      </c>
    </row>
    <row r="4063" spans="1:13" x14ac:dyDescent="0.2">
      <c r="A4063" t="s">
        <v>4041</v>
      </c>
      <c r="B4063">
        <v>100731407</v>
      </c>
      <c r="C4063" t="s">
        <v>73</v>
      </c>
      <c r="D4063" s="1">
        <v>178</v>
      </c>
      <c r="G4063" s="2">
        <f>Tabella2[[#This Row],[commission_amount]]/Tabella2[[#This Row],[original_price]]</f>
        <v>0.25</v>
      </c>
      <c r="H4063" s="1">
        <v>44.5</v>
      </c>
      <c r="I4063" s="1">
        <v>133.5</v>
      </c>
      <c r="K4063" s="1" t="s">
        <v>15</v>
      </c>
      <c r="L4063" t="s">
        <v>16</v>
      </c>
      <c r="M4063" t="s">
        <v>64</v>
      </c>
    </row>
    <row r="4064" spans="1:13" x14ac:dyDescent="0.2">
      <c r="A4064" t="s">
        <v>4042</v>
      </c>
      <c r="B4064">
        <v>100680754</v>
      </c>
      <c r="C4064" t="s">
        <v>73</v>
      </c>
      <c r="D4064" s="1">
        <v>445</v>
      </c>
      <c r="G4064" s="2">
        <f>Tabella2[[#This Row],[commission_amount]]/Tabella2[[#This Row],[original_price]]</f>
        <v>0.25</v>
      </c>
      <c r="H4064" s="1">
        <v>111.25</v>
      </c>
      <c r="I4064" s="1">
        <v>333.75</v>
      </c>
      <c r="K4064" s="1" t="s">
        <v>15</v>
      </c>
      <c r="L4064" t="s">
        <v>16</v>
      </c>
      <c r="M4064" t="s">
        <v>64</v>
      </c>
    </row>
    <row r="4065" spans="1:13" x14ac:dyDescent="0.2">
      <c r="A4065" t="s">
        <v>4043</v>
      </c>
      <c r="B4065">
        <v>100676179</v>
      </c>
      <c r="C4065" t="s">
        <v>73</v>
      </c>
      <c r="D4065" s="1">
        <v>178</v>
      </c>
      <c r="G4065" s="2">
        <f>Tabella2[[#This Row],[commission_amount]]/Tabella2[[#This Row],[original_price]]</f>
        <v>0.25</v>
      </c>
      <c r="H4065" s="1">
        <v>44.5</v>
      </c>
      <c r="I4065" s="1">
        <v>133.5</v>
      </c>
      <c r="K4065" s="1" t="s">
        <v>15</v>
      </c>
      <c r="L4065" t="s">
        <v>16</v>
      </c>
      <c r="M4065" t="s">
        <v>64</v>
      </c>
    </row>
    <row r="4066" spans="1:13" x14ac:dyDescent="0.2">
      <c r="A4066" t="s">
        <v>4044</v>
      </c>
      <c r="B4066">
        <v>100673744</v>
      </c>
      <c r="C4066" t="s">
        <v>73</v>
      </c>
      <c r="D4066" s="1">
        <v>343</v>
      </c>
      <c r="G4066" s="2">
        <f>Tabella2[[#This Row],[commission_amount]]/Tabella2[[#This Row],[original_price]]</f>
        <v>0.25</v>
      </c>
      <c r="H4066" s="1">
        <v>85.75</v>
      </c>
      <c r="I4066" s="1">
        <v>257.25</v>
      </c>
      <c r="K4066" s="1" t="s">
        <v>15</v>
      </c>
      <c r="L4066" t="s">
        <v>16</v>
      </c>
      <c r="M4066" t="s">
        <v>64</v>
      </c>
    </row>
    <row r="4067" spans="1:13" x14ac:dyDescent="0.2">
      <c r="A4067" t="s">
        <v>4045</v>
      </c>
      <c r="B4067">
        <v>100669443</v>
      </c>
      <c r="C4067" t="s">
        <v>73</v>
      </c>
      <c r="D4067" s="1">
        <v>356</v>
      </c>
      <c r="G4067" s="2">
        <f>Tabella2[[#This Row],[commission_amount]]/Tabella2[[#This Row],[original_price]]</f>
        <v>0.25</v>
      </c>
      <c r="H4067" s="1">
        <v>89</v>
      </c>
      <c r="I4067" s="1">
        <v>267</v>
      </c>
      <c r="K4067" s="1" t="s">
        <v>15</v>
      </c>
      <c r="L4067" t="s">
        <v>16</v>
      </c>
      <c r="M4067" t="s">
        <v>64</v>
      </c>
    </row>
    <row r="4068" spans="1:13" x14ac:dyDescent="0.2">
      <c r="A4068" t="s">
        <v>4046</v>
      </c>
      <c r="B4068">
        <v>100663285</v>
      </c>
      <c r="C4068" t="s">
        <v>73</v>
      </c>
      <c r="D4068" s="1">
        <v>79</v>
      </c>
      <c r="G4068" s="2">
        <f>Tabella2[[#This Row],[commission_amount]]/Tabella2[[#This Row],[original_price]]</f>
        <v>0.25</v>
      </c>
      <c r="H4068" s="1">
        <v>19.75</v>
      </c>
      <c r="I4068" s="1">
        <v>59.25</v>
      </c>
      <c r="K4068" s="1" t="s">
        <v>15</v>
      </c>
      <c r="L4068" t="s">
        <v>16</v>
      </c>
      <c r="M4068" t="s">
        <v>64</v>
      </c>
    </row>
    <row r="4069" spans="1:13" x14ac:dyDescent="0.2">
      <c r="A4069" t="s">
        <v>4047</v>
      </c>
      <c r="B4069">
        <v>100656490</v>
      </c>
      <c r="C4069" t="s">
        <v>73</v>
      </c>
      <c r="D4069" s="1">
        <v>178</v>
      </c>
      <c r="G4069" s="2">
        <f>Tabella2[[#This Row],[commission_amount]]/Tabella2[[#This Row],[original_price]]</f>
        <v>0.25</v>
      </c>
      <c r="H4069" s="1">
        <v>44.5</v>
      </c>
      <c r="I4069" s="1">
        <v>133.5</v>
      </c>
      <c r="K4069" s="1" t="s">
        <v>15</v>
      </c>
      <c r="L4069" t="s">
        <v>16</v>
      </c>
      <c r="M4069" t="s">
        <v>64</v>
      </c>
    </row>
    <row r="4070" spans="1:13" x14ac:dyDescent="0.2">
      <c r="A4070" t="s">
        <v>4048</v>
      </c>
      <c r="B4070">
        <v>100656469</v>
      </c>
      <c r="C4070" t="s">
        <v>73</v>
      </c>
      <c r="D4070" s="1">
        <v>288</v>
      </c>
      <c r="G4070" s="2">
        <f>Tabella2[[#This Row],[commission_amount]]/Tabella2[[#This Row],[original_price]]</f>
        <v>0.25</v>
      </c>
      <c r="H4070" s="1">
        <v>72</v>
      </c>
      <c r="I4070" s="1">
        <v>216</v>
      </c>
      <c r="K4070" s="1" t="s">
        <v>15</v>
      </c>
      <c r="L4070" t="s">
        <v>16</v>
      </c>
      <c r="M4070" t="s">
        <v>64</v>
      </c>
    </row>
    <row r="4071" spans="1:13" x14ac:dyDescent="0.2">
      <c r="A4071" t="s">
        <v>4049</v>
      </c>
      <c r="B4071">
        <v>100654254</v>
      </c>
      <c r="C4071" t="s">
        <v>73</v>
      </c>
      <c r="D4071" s="1">
        <v>521</v>
      </c>
      <c r="G4071" s="2">
        <f>Tabella2[[#This Row],[commission_amount]]/Tabella2[[#This Row],[original_price]]</f>
        <v>0.25</v>
      </c>
      <c r="H4071" s="1">
        <v>130.25</v>
      </c>
      <c r="I4071" s="1">
        <v>390.75</v>
      </c>
      <c r="K4071" s="1" t="s">
        <v>15</v>
      </c>
      <c r="L4071" t="s">
        <v>16</v>
      </c>
      <c r="M4071" t="s">
        <v>64</v>
      </c>
    </row>
    <row r="4072" spans="1:13" x14ac:dyDescent="0.2">
      <c r="A4072" t="s">
        <v>4050</v>
      </c>
      <c r="B4072">
        <v>100644061</v>
      </c>
      <c r="C4072" t="s">
        <v>73</v>
      </c>
      <c r="D4072" s="1">
        <v>445</v>
      </c>
      <c r="G4072" s="2">
        <f>Tabella2[[#This Row],[commission_amount]]/Tabella2[[#This Row],[original_price]]</f>
        <v>0.25</v>
      </c>
      <c r="H4072" s="1">
        <v>111.25</v>
      </c>
      <c r="I4072" s="1">
        <v>333.75</v>
      </c>
      <c r="K4072" s="1" t="s">
        <v>15</v>
      </c>
      <c r="L4072" t="s">
        <v>16</v>
      </c>
      <c r="M4072" t="s">
        <v>64</v>
      </c>
    </row>
    <row r="4073" spans="1:13" x14ac:dyDescent="0.2">
      <c r="A4073" t="s">
        <v>4051</v>
      </c>
      <c r="B4073">
        <v>100642342</v>
      </c>
      <c r="C4073" t="s">
        <v>73</v>
      </c>
      <c r="D4073" s="1">
        <v>178</v>
      </c>
      <c r="G4073" s="2">
        <f>Tabella2[[#This Row],[commission_amount]]/Tabella2[[#This Row],[original_price]]</f>
        <v>0.25</v>
      </c>
      <c r="H4073" s="1">
        <v>44.5</v>
      </c>
      <c r="I4073" s="1">
        <v>133.5</v>
      </c>
      <c r="K4073" s="1" t="s">
        <v>15</v>
      </c>
      <c r="L4073" t="s">
        <v>16</v>
      </c>
      <c r="M4073" t="s">
        <v>64</v>
      </c>
    </row>
    <row r="4074" spans="1:13" x14ac:dyDescent="0.2">
      <c r="A4074" t="s">
        <v>4052</v>
      </c>
      <c r="B4074">
        <v>100632994</v>
      </c>
      <c r="C4074" t="s">
        <v>73</v>
      </c>
      <c r="D4074" s="1">
        <v>178</v>
      </c>
      <c r="G4074" s="2">
        <f>Tabella2[[#This Row],[commission_amount]]/Tabella2[[#This Row],[original_price]]</f>
        <v>0.25</v>
      </c>
      <c r="H4074" s="1">
        <v>44.5</v>
      </c>
      <c r="I4074" s="1">
        <v>133.5</v>
      </c>
      <c r="K4074" s="1" t="s">
        <v>15</v>
      </c>
      <c r="L4074" t="s">
        <v>16</v>
      </c>
      <c r="M4074" t="s">
        <v>64</v>
      </c>
    </row>
    <row r="4075" spans="1:13" x14ac:dyDescent="0.2">
      <c r="A4075" t="s">
        <v>4053</v>
      </c>
      <c r="B4075">
        <v>100567451</v>
      </c>
      <c r="C4075" t="s">
        <v>73</v>
      </c>
      <c r="D4075" s="1">
        <v>322</v>
      </c>
      <c r="G4075" s="2">
        <f>Tabella2[[#This Row],[commission_amount]]/Tabella2[[#This Row],[original_price]]</f>
        <v>0.25</v>
      </c>
      <c r="H4075" s="1">
        <v>80.5</v>
      </c>
      <c r="I4075" s="1">
        <v>241.5</v>
      </c>
      <c r="K4075" s="1" t="s">
        <v>15</v>
      </c>
      <c r="L4075" t="s">
        <v>16</v>
      </c>
      <c r="M4075" t="s">
        <v>64</v>
      </c>
    </row>
    <row r="4076" spans="1:13" x14ac:dyDescent="0.2">
      <c r="A4076" t="s">
        <v>4054</v>
      </c>
      <c r="B4076">
        <v>100555074</v>
      </c>
      <c r="C4076" t="s">
        <v>73</v>
      </c>
      <c r="D4076" s="1">
        <v>411</v>
      </c>
      <c r="G4076" s="2">
        <f>Tabella2[[#This Row],[commission_amount]]/Tabella2[[#This Row],[original_price]]</f>
        <v>0.25</v>
      </c>
      <c r="H4076" s="1">
        <v>102.75</v>
      </c>
      <c r="I4076" s="1">
        <v>308.25</v>
      </c>
      <c r="K4076" s="1" t="s">
        <v>15</v>
      </c>
      <c r="L4076" t="s">
        <v>16</v>
      </c>
      <c r="M4076" t="s">
        <v>64</v>
      </c>
    </row>
    <row r="4077" spans="1:13" x14ac:dyDescent="0.2">
      <c r="A4077" t="s">
        <v>4055</v>
      </c>
      <c r="B4077">
        <v>100496624</v>
      </c>
      <c r="C4077" t="s">
        <v>73</v>
      </c>
      <c r="D4077" s="1">
        <v>254</v>
      </c>
      <c r="G4077" s="2">
        <f>Tabella2[[#This Row],[commission_amount]]/Tabella2[[#This Row],[original_price]]</f>
        <v>0.25</v>
      </c>
      <c r="H4077" s="1">
        <v>63.5</v>
      </c>
      <c r="I4077" s="1">
        <v>190.5</v>
      </c>
      <c r="K4077" s="1" t="s">
        <v>15</v>
      </c>
      <c r="L4077" t="s">
        <v>16</v>
      </c>
      <c r="M4077" t="s">
        <v>64</v>
      </c>
    </row>
    <row r="4078" spans="1:13" x14ac:dyDescent="0.2">
      <c r="A4078" t="s">
        <v>4056</v>
      </c>
      <c r="B4078">
        <v>100474203</v>
      </c>
      <c r="C4078" t="s">
        <v>73</v>
      </c>
      <c r="D4078" s="1">
        <v>288</v>
      </c>
      <c r="G4078" s="2">
        <f>Tabella2[[#This Row],[commission_amount]]/Tabella2[[#This Row],[original_price]]</f>
        <v>0.25</v>
      </c>
      <c r="H4078" s="1">
        <v>72</v>
      </c>
      <c r="I4078" s="1">
        <v>216</v>
      </c>
      <c r="K4078" s="1" t="s">
        <v>15</v>
      </c>
      <c r="L4078" t="s">
        <v>16</v>
      </c>
      <c r="M4078" t="s">
        <v>64</v>
      </c>
    </row>
    <row r="4079" spans="1:13" x14ac:dyDescent="0.2">
      <c r="A4079" t="s">
        <v>4057</v>
      </c>
      <c r="B4079">
        <v>100424072</v>
      </c>
      <c r="C4079" t="s">
        <v>73</v>
      </c>
      <c r="D4079" s="1">
        <v>178</v>
      </c>
      <c r="G4079" s="2">
        <f>Tabella2[[#This Row],[commission_amount]]/Tabella2[[#This Row],[original_price]]</f>
        <v>0.25</v>
      </c>
      <c r="H4079" s="1">
        <v>44.5</v>
      </c>
      <c r="I4079" s="1">
        <v>133.5</v>
      </c>
      <c r="K4079" s="1" t="s">
        <v>15</v>
      </c>
      <c r="L4079" t="s">
        <v>16</v>
      </c>
      <c r="M4079" t="s">
        <v>64</v>
      </c>
    </row>
    <row r="4080" spans="1:13" x14ac:dyDescent="0.2">
      <c r="A4080" t="s">
        <v>4058</v>
      </c>
      <c r="B4080">
        <v>100378752</v>
      </c>
      <c r="C4080" t="s">
        <v>73</v>
      </c>
      <c r="D4080" s="1">
        <v>178</v>
      </c>
      <c r="G4080" s="2">
        <f>Tabella2[[#This Row],[commission_amount]]/Tabella2[[#This Row],[original_price]]</f>
        <v>0.25</v>
      </c>
      <c r="H4080" s="1">
        <v>44.5</v>
      </c>
      <c r="I4080" s="1">
        <v>133.5</v>
      </c>
      <c r="K4080" s="1" t="s">
        <v>15</v>
      </c>
      <c r="L4080" t="s">
        <v>16</v>
      </c>
      <c r="M4080" t="s">
        <v>64</v>
      </c>
    </row>
    <row r="4081" spans="1:13" x14ac:dyDescent="0.2">
      <c r="A4081" t="s">
        <v>4059</v>
      </c>
      <c r="B4081">
        <v>100374548</v>
      </c>
      <c r="C4081" t="s">
        <v>73</v>
      </c>
      <c r="D4081" s="1">
        <v>267</v>
      </c>
      <c r="G4081" s="2">
        <f>Tabella2[[#This Row],[commission_amount]]/Tabella2[[#This Row],[original_price]]</f>
        <v>0.25</v>
      </c>
      <c r="H4081" s="1">
        <v>66.75</v>
      </c>
      <c r="I4081" s="1">
        <v>200.25</v>
      </c>
      <c r="K4081" s="1" t="s">
        <v>15</v>
      </c>
      <c r="L4081" t="s">
        <v>16</v>
      </c>
      <c r="M4081" t="s">
        <v>64</v>
      </c>
    </row>
    <row r="4082" spans="1:13" x14ac:dyDescent="0.2">
      <c r="A4082" t="s">
        <v>4060</v>
      </c>
      <c r="B4082">
        <v>100372913</v>
      </c>
      <c r="C4082" t="s">
        <v>73</v>
      </c>
      <c r="D4082" s="1">
        <v>267</v>
      </c>
      <c r="G4082" s="2">
        <f>Tabella2[[#This Row],[commission_amount]]/Tabella2[[#This Row],[original_price]]</f>
        <v>0.25</v>
      </c>
      <c r="H4082" s="1">
        <v>66.75</v>
      </c>
      <c r="I4082" s="1">
        <v>200.25</v>
      </c>
      <c r="K4082" s="1" t="s">
        <v>15</v>
      </c>
      <c r="L4082" t="s">
        <v>16</v>
      </c>
      <c r="M4082" t="s">
        <v>64</v>
      </c>
    </row>
    <row r="4083" spans="1:13" x14ac:dyDescent="0.2">
      <c r="A4083" t="s">
        <v>4061</v>
      </c>
      <c r="B4083">
        <v>100354999</v>
      </c>
      <c r="C4083" t="s">
        <v>73</v>
      </c>
      <c r="D4083" s="1">
        <v>178</v>
      </c>
      <c r="G4083" s="2">
        <f>Tabella2[[#This Row],[commission_amount]]/Tabella2[[#This Row],[original_price]]</f>
        <v>0.25</v>
      </c>
      <c r="H4083" s="1">
        <v>44.5</v>
      </c>
      <c r="I4083" s="1">
        <v>133.5</v>
      </c>
      <c r="K4083" s="1" t="s">
        <v>15</v>
      </c>
      <c r="L4083" t="s">
        <v>16</v>
      </c>
      <c r="M4083" t="s">
        <v>64</v>
      </c>
    </row>
    <row r="4084" spans="1:13" x14ac:dyDescent="0.2">
      <c r="A4084" t="s">
        <v>4062</v>
      </c>
      <c r="B4084">
        <v>100349388</v>
      </c>
      <c r="C4084" t="s">
        <v>73</v>
      </c>
      <c r="D4084" s="1">
        <v>233</v>
      </c>
      <c r="G4084" s="2">
        <f>Tabella2[[#This Row],[commission_amount]]/Tabella2[[#This Row],[original_price]]</f>
        <v>0.25</v>
      </c>
      <c r="H4084" s="1">
        <v>58.25</v>
      </c>
      <c r="I4084" s="1">
        <v>174.75</v>
      </c>
      <c r="K4084" s="1" t="s">
        <v>15</v>
      </c>
      <c r="L4084" t="s">
        <v>16</v>
      </c>
      <c r="M4084" t="s">
        <v>64</v>
      </c>
    </row>
    <row r="4085" spans="1:13" x14ac:dyDescent="0.2">
      <c r="A4085" t="s">
        <v>4063</v>
      </c>
      <c r="B4085">
        <v>100256149</v>
      </c>
      <c r="C4085" t="s">
        <v>73</v>
      </c>
      <c r="D4085" s="1">
        <v>356</v>
      </c>
      <c r="G4085" s="2">
        <f>Tabella2[[#This Row],[commission_amount]]/Tabella2[[#This Row],[original_price]]</f>
        <v>0.25</v>
      </c>
      <c r="H4085" s="1">
        <v>89</v>
      </c>
      <c r="I4085" s="1">
        <v>267</v>
      </c>
      <c r="K4085" s="1" t="s">
        <v>15</v>
      </c>
      <c r="L4085" t="s">
        <v>16</v>
      </c>
      <c r="M4085" t="s">
        <v>64</v>
      </c>
    </row>
    <row r="4086" spans="1:13" x14ac:dyDescent="0.2">
      <c r="A4086" t="s">
        <v>4064</v>
      </c>
      <c r="B4086">
        <v>100239555</v>
      </c>
      <c r="C4086" t="s">
        <v>73</v>
      </c>
      <c r="D4086" s="1">
        <v>178</v>
      </c>
      <c r="G4086" s="2">
        <f>Tabella2[[#This Row],[commission_amount]]/Tabella2[[#This Row],[original_price]]</f>
        <v>0.25</v>
      </c>
      <c r="H4086" s="1">
        <v>44.5</v>
      </c>
      <c r="I4086" s="1">
        <v>133.5</v>
      </c>
      <c r="K4086" s="1" t="s">
        <v>15</v>
      </c>
      <c r="L4086" t="s">
        <v>16</v>
      </c>
      <c r="M4086" t="s">
        <v>64</v>
      </c>
    </row>
    <row r="4087" spans="1:13" x14ac:dyDescent="0.2">
      <c r="A4087" t="s">
        <v>4065</v>
      </c>
      <c r="B4087">
        <v>100220668</v>
      </c>
      <c r="C4087" t="s">
        <v>73</v>
      </c>
      <c r="D4087" s="1">
        <v>356</v>
      </c>
      <c r="G4087" s="2">
        <f>Tabella2[[#This Row],[commission_amount]]/Tabella2[[#This Row],[original_price]]</f>
        <v>0.25</v>
      </c>
      <c r="H4087" s="1">
        <v>89</v>
      </c>
      <c r="I4087" s="1">
        <v>267</v>
      </c>
      <c r="K4087" s="1" t="s">
        <v>15</v>
      </c>
      <c r="L4087" t="s">
        <v>16</v>
      </c>
      <c r="M4087" t="s">
        <v>64</v>
      </c>
    </row>
    <row r="4088" spans="1:13" x14ac:dyDescent="0.2">
      <c r="A4088" t="s">
        <v>4066</v>
      </c>
      <c r="B4088">
        <v>100219586</v>
      </c>
      <c r="C4088" t="s">
        <v>73</v>
      </c>
      <c r="D4088" s="1">
        <v>178</v>
      </c>
      <c r="G4088" s="2">
        <f>Tabella2[[#This Row],[commission_amount]]/Tabella2[[#This Row],[original_price]]</f>
        <v>0.25</v>
      </c>
      <c r="H4088" s="1">
        <v>44.5</v>
      </c>
      <c r="I4088" s="1">
        <v>133.5</v>
      </c>
      <c r="K4088" s="1" t="s">
        <v>15</v>
      </c>
      <c r="L4088" t="s">
        <v>16</v>
      </c>
      <c r="M4088" t="s">
        <v>64</v>
      </c>
    </row>
    <row r="4089" spans="1:13" x14ac:dyDescent="0.2">
      <c r="A4089" t="s">
        <v>4067</v>
      </c>
      <c r="B4089">
        <v>100214552</v>
      </c>
      <c r="C4089" t="s">
        <v>73</v>
      </c>
      <c r="D4089" s="1">
        <v>178</v>
      </c>
      <c r="G4089" s="2">
        <f>Tabella2[[#This Row],[commission_amount]]/Tabella2[[#This Row],[original_price]]</f>
        <v>0.25</v>
      </c>
      <c r="H4089" s="1">
        <v>44.5</v>
      </c>
      <c r="I4089" s="1">
        <v>133.5</v>
      </c>
      <c r="K4089" s="1" t="s">
        <v>15</v>
      </c>
      <c r="L4089" t="s">
        <v>16</v>
      </c>
      <c r="M4089" t="s">
        <v>64</v>
      </c>
    </row>
    <row r="4090" spans="1:13" x14ac:dyDescent="0.2">
      <c r="A4090" t="s">
        <v>4068</v>
      </c>
      <c r="B4090">
        <v>100123475</v>
      </c>
      <c r="C4090" t="s">
        <v>73</v>
      </c>
      <c r="D4090" s="1">
        <v>267</v>
      </c>
      <c r="G4090" s="2">
        <f>Tabella2[[#This Row],[commission_amount]]/Tabella2[[#This Row],[original_price]]</f>
        <v>0.25</v>
      </c>
      <c r="H4090" s="1">
        <v>66.75</v>
      </c>
      <c r="I4090" s="1">
        <v>200.25</v>
      </c>
      <c r="K4090" s="1" t="s">
        <v>15</v>
      </c>
      <c r="L4090" t="s">
        <v>16</v>
      </c>
      <c r="M4090" t="s">
        <v>64</v>
      </c>
    </row>
    <row r="4091" spans="1:13" x14ac:dyDescent="0.2">
      <c r="A4091" t="s">
        <v>4069</v>
      </c>
      <c r="B4091">
        <v>100107107</v>
      </c>
      <c r="C4091" t="s">
        <v>73</v>
      </c>
      <c r="D4091" s="1">
        <v>288</v>
      </c>
      <c r="G4091" s="2">
        <f>Tabella2[[#This Row],[commission_amount]]/Tabella2[[#This Row],[original_price]]</f>
        <v>0.25</v>
      </c>
      <c r="H4091" s="1">
        <v>72</v>
      </c>
      <c r="I4091" s="1">
        <v>216</v>
      </c>
      <c r="K4091" s="1" t="s">
        <v>15</v>
      </c>
      <c r="L4091" t="s">
        <v>16</v>
      </c>
      <c r="M4091" t="s">
        <v>64</v>
      </c>
    </row>
    <row r="4092" spans="1:13" x14ac:dyDescent="0.2">
      <c r="A4092" t="s">
        <v>4070</v>
      </c>
      <c r="B4092">
        <v>100101810</v>
      </c>
      <c r="C4092" t="s">
        <v>73</v>
      </c>
      <c r="D4092" s="1">
        <v>178</v>
      </c>
      <c r="G4092" s="2">
        <f>Tabella2[[#This Row],[commission_amount]]/Tabella2[[#This Row],[original_price]]</f>
        <v>0.25</v>
      </c>
      <c r="H4092" s="1">
        <v>44.5</v>
      </c>
      <c r="I4092" s="1">
        <v>133.5</v>
      </c>
      <c r="K4092" s="1" t="s">
        <v>15</v>
      </c>
      <c r="L4092" t="s">
        <v>16</v>
      </c>
      <c r="M4092" t="s">
        <v>64</v>
      </c>
    </row>
    <row r="4093" spans="1:13" x14ac:dyDescent="0.2">
      <c r="A4093" t="s">
        <v>4071</v>
      </c>
      <c r="B4093">
        <v>100095657</v>
      </c>
      <c r="C4093" t="s">
        <v>73</v>
      </c>
      <c r="D4093" s="1">
        <v>178</v>
      </c>
      <c r="G4093" s="2">
        <f>Tabella2[[#This Row],[commission_amount]]/Tabella2[[#This Row],[original_price]]</f>
        <v>0.25</v>
      </c>
      <c r="H4093" s="1">
        <v>44.5</v>
      </c>
      <c r="I4093" s="1">
        <v>133.5</v>
      </c>
      <c r="K4093" s="1" t="s">
        <v>15</v>
      </c>
      <c r="L4093" t="s">
        <v>16</v>
      </c>
      <c r="M4093" t="s">
        <v>64</v>
      </c>
    </row>
    <row r="4094" spans="1:13" x14ac:dyDescent="0.2">
      <c r="A4094" t="s">
        <v>4072</v>
      </c>
      <c r="B4094">
        <v>100093979</v>
      </c>
      <c r="C4094" t="s">
        <v>73</v>
      </c>
      <c r="D4094" s="1">
        <v>356</v>
      </c>
      <c r="G4094" s="2">
        <f>Tabella2[[#This Row],[commission_amount]]/Tabella2[[#This Row],[original_price]]</f>
        <v>0.25</v>
      </c>
      <c r="H4094" s="1">
        <v>89</v>
      </c>
      <c r="I4094" s="1">
        <v>267</v>
      </c>
      <c r="K4094" s="1" t="s">
        <v>15</v>
      </c>
      <c r="L4094" t="s">
        <v>16</v>
      </c>
      <c r="M4094" t="s">
        <v>64</v>
      </c>
    </row>
    <row r="4095" spans="1:13" x14ac:dyDescent="0.2">
      <c r="A4095" t="s">
        <v>4073</v>
      </c>
      <c r="B4095">
        <v>100076657</v>
      </c>
      <c r="C4095" t="s">
        <v>73</v>
      </c>
      <c r="D4095" s="1">
        <v>178</v>
      </c>
      <c r="G4095" s="2">
        <f>Tabella2[[#This Row],[commission_amount]]/Tabella2[[#This Row],[original_price]]</f>
        <v>0.25</v>
      </c>
      <c r="H4095" s="1">
        <v>44.5</v>
      </c>
      <c r="I4095" s="1">
        <v>133.5</v>
      </c>
      <c r="K4095" s="1" t="s">
        <v>15</v>
      </c>
      <c r="L4095" t="s">
        <v>16</v>
      </c>
      <c r="M4095" t="s">
        <v>64</v>
      </c>
    </row>
    <row r="4096" spans="1:13" x14ac:dyDescent="0.2">
      <c r="A4096" t="s">
        <v>4074</v>
      </c>
      <c r="B4096">
        <v>100071748</v>
      </c>
      <c r="C4096" t="s">
        <v>73</v>
      </c>
      <c r="D4096" s="1">
        <v>178</v>
      </c>
      <c r="G4096" s="2">
        <f>Tabella2[[#This Row],[commission_amount]]/Tabella2[[#This Row],[original_price]]</f>
        <v>0.25</v>
      </c>
      <c r="H4096" s="1">
        <v>44.5</v>
      </c>
      <c r="I4096" s="1">
        <v>133.5</v>
      </c>
      <c r="K4096" s="1" t="s">
        <v>15</v>
      </c>
      <c r="L4096" t="s">
        <v>16</v>
      </c>
      <c r="M4096" t="s">
        <v>64</v>
      </c>
    </row>
    <row r="4097" spans="1:13" x14ac:dyDescent="0.2">
      <c r="A4097" t="s">
        <v>4075</v>
      </c>
      <c r="B4097">
        <v>100067070</v>
      </c>
      <c r="C4097" t="s">
        <v>73</v>
      </c>
      <c r="D4097" s="1">
        <v>178</v>
      </c>
      <c r="G4097" s="2">
        <f>Tabella2[[#This Row],[commission_amount]]/Tabella2[[#This Row],[original_price]]</f>
        <v>0.25</v>
      </c>
      <c r="H4097" s="1">
        <v>44.5</v>
      </c>
      <c r="I4097" s="1">
        <v>133.5</v>
      </c>
      <c r="K4097" s="1" t="s">
        <v>15</v>
      </c>
      <c r="L4097" t="s">
        <v>16</v>
      </c>
      <c r="M4097" t="s">
        <v>64</v>
      </c>
    </row>
    <row r="4098" spans="1:13" x14ac:dyDescent="0.2">
      <c r="A4098" t="s">
        <v>4076</v>
      </c>
      <c r="B4098">
        <v>100039119</v>
      </c>
      <c r="C4098" t="s">
        <v>73</v>
      </c>
      <c r="D4098" s="1">
        <v>288</v>
      </c>
      <c r="G4098" s="2">
        <f>Tabella2[[#This Row],[commission_amount]]/Tabella2[[#This Row],[original_price]]</f>
        <v>0.25</v>
      </c>
      <c r="H4098" s="1">
        <v>72</v>
      </c>
      <c r="I4098" s="1">
        <v>216</v>
      </c>
      <c r="K4098" s="1" t="s">
        <v>15</v>
      </c>
      <c r="L4098" t="s">
        <v>16</v>
      </c>
      <c r="M4098" t="s">
        <v>64</v>
      </c>
    </row>
    <row r="4099" spans="1:13" x14ac:dyDescent="0.2">
      <c r="A4099" t="s">
        <v>4077</v>
      </c>
      <c r="B4099">
        <v>100011954</v>
      </c>
      <c r="C4099" t="s">
        <v>73</v>
      </c>
      <c r="D4099" s="1">
        <v>712</v>
      </c>
      <c r="G4099" s="2">
        <f>Tabella2[[#This Row],[commission_amount]]/Tabella2[[#This Row],[original_price]]</f>
        <v>0.25</v>
      </c>
      <c r="H4099" s="1">
        <v>178</v>
      </c>
      <c r="I4099" s="1">
        <v>534</v>
      </c>
      <c r="K4099" s="1" t="s">
        <v>15</v>
      </c>
      <c r="L4099" t="s">
        <v>16</v>
      </c>
      <c r="M4099" t="s">
        <v>64</v>
      </c>
    </row>
    <row r="4100" spans="1:13" x14ac:dyDescent="0.2">
      <c r="A4100" t="s">
        <v>4078</v>
      </c>
      <c r="B4100">
        <v>99910083</v>
      </c>
      <c r="C4100" t="s">
        <v>73</v>
      </c>
      <c r="D4100" s="1">
        <v>178</v>
      </c>
      <c r="G4100" s="2">
        <f>Tabella2[[#This Row],[commission_amount]]/Tabella2[[#This Row],[original_price]]</f>
        <v>0.25</v>
      </c>
      <c r="H4100" s="1">
        <v>44.5</v>
      </c>
      <c r="I4100" s="1">
        <v>133.5</v>
      </c>
      <c r="K4100" s="1" t="s">
        <v>15</v>
      </c>
      <c r="L4100" t="s">
        <v>16</v>
      </c>
      <c r="M4100" t="s">
        <v>64</v>
      </c>
    </row>
    <row r="4101" spans="1:13" x14ac:dyDescent="0.2">
      <c r="A4101" t="s">
        <v>4079</v>
      </c>
      <c r="B4101">
        <v>99905406</v>
      </c>
      <c r="C4101" t="s">
        <v>73</v>
      </c>
      <c r="D4101" s="1">
        <v>534</v>
      </c>
      <c r="G4101" s="2">
        <f>Tabella2[[#This Row],[commission_amount]]/Tabella2[[#This Row],[original_price]]</f>
        <v>0.25</v>
      </c>
      <c r="H4101" s="1">
        <v>133.5</v>
      </c>
      <c r="I4101" s="1">
        <v>400.5</v>
      </c>
      <c r="K4101" s="1" t="s">
        <v>15</v>
      </c>
      <c r="L4101" t="s">
        <v>16</v>
      </c>
      <c r="M4101" t="s">
        <v>64</v>
      </c>
    </row>
    <row r="4102" spans="1:13" x14ac:dyDescent="0.2">
      <c r="A4102" t="s">
        <v>4080</v>
      </c>
      <c r="B4102">
        <v>99897285</v>
      </c>
      <c r="C4102" t="s">
        <v>73</v>
      </c>
      <c r="D4102" s="1">
        <v>322</v>
      </c>
      <c r="G4102" s="2">
        <f>Tabella2[[#This Row],[commission_amount]]/Tabella2[[#This Row],[original_price]]</f>
        <v>0.25</v>
      </c>
      <c r="H4102" s="1">
        <v>80.5</v>
      </c>
      <c r="I4102" s="1">
        <v>241.5</v>
      </c>
      <c r="K4102" s="1" t="s">
        <v>15</v>
      </c>
      <c r="L4102" t="s">
        <v>16</v>
      </c>
      <c r="M4102" t="s">
        <v>64</v>
      </c>
    </row>
    <row r="4103" spans="1:13" x14ac:dyDescent="0.2">
      <c r="A4103" t="s">
        <v>4081</v>
      </c>
      <c r="B4103">
        <v>99896540</v>
      </c>
      <c r="C4103" t="s">
        <v>73</v>
      </c>
      <c r="D4103" s="1">
        <v>233</v>
      </c>
      <c r="G4103" s="2">
        <f>Tabella2[[#This Row],[commission_amount]]/Tabella2[[#This Row],[original_price]]</f>
        <v>0.25</v>
      </c>
      <c r="H4103" s="1">
        <v>58.25</v>
      </c>
      <c r="I4103" s="1">
        <v>174.75</v>
      </c>
      <c r="K4103" s="1" t="s">
        <v>15</v>
      </c>
      <c r="L4103" t="s">
        <v>16</v>
      </c>
      <c r="M4103" t="s">
        <v>64</v>
      </c>
    </row>
    <row r="4104" spans="1:13" x14ac:dyDescent="0.2">
      <c r="A4104" t="s">
        <v>4082</v>
      </c>
      <c r="B4104">
        <v>99896077</v>
      </c>
      <c r="C4104" t="s">
        <v>73</v>
      </c>
      <c r="D4104" s="1">
        <v>144</v>
      </c>
      <c r="G4104" s="2">
        <f>Tabella2[[#This Row],[commission_amount]]/Tabella2[[#This Row],[original_price]]</f>
        <v>0.25</v>
      </c>
      <c r="H4104" s="1">
        <v>36</v>
      </c>
      <c r="I4104" s="1">
        <v>108</v>
      </c>
      <c r="K4104" s="1" t="s">
        <v>15</v>
      </c>
      <c r="L4104" t="s">
        <v>16</v>
      </c>
      <c r="M4104" t="s">
        <v>64</v>
      </c>
    </row>
    <row r="4105" spans="1:13" x14ac:dyDescent="0.2">
      <c r="A4105" t="s">
        <v>4083</v>
      </c>
      <c r="B4105">
        <v>99890347</v>
      </c>
      <c r="C4105" t="s">
        <v>73</v>
      </c>
      <c r="D4105" s="1">
        <v>267</v>
      </c>
      <c r="G4105" s="2">
        <f>Tabella2[[#This Row],[commission_amount]]/Tabella2[[#This Row],[original_price]]</f>
        <v>0.25</v>
      </c>
      <c r="H4105" s="1">
        <v>66.75</v>
      </c>
      <c r="I4105" s="1">
        <v>200.25</v>
      </c>
      <c r="K4105" s="1" t="s">
        <v>15</v>
      </c>
      <c r="L4105" t="s">
        <v>16</v>
      </c>
      <c r="M4105" t="s">
        <v>64</v>
      </c>
    </row>
    <row r="4106" spans="1:13" x14ac:dyDescent="0.2">
      <c r="A4106" t="s">
        <v>4084</v>
      </c>
      <c r="B4106">
        <v>99881662</v>
      </c>
      <c r="C4106" t="s">
        <v>73</v>
      </c>
      <c r="D4106" s="1">
        <v>178</v>
      </c>
      <c r="G4106" s="2">
        <f>Tabella2[[#This Row],[commission_amount]]/Tabella2[[#This Row],[original_price]]</f>
        <v>0.25</v>
      </c>
      <c r="H4106" s="1">
        <v>44.5</v>
      </c>
      <c r="I4106" s="1">
        <v>133.5</v>
      </c>
      <c r="K4106" s="1" t="s">
        <v>15</v>
      </c>
      <c r="L4106" t="s">
        <v>16</v>
      </c>
      <c r="M4106" t="s">
        <v>64</v>
      </c>
    </row>
    <row r="4107" spans="1:13" x14ac:dyDescent="0.2">
      <c r="A4107" t="s">
        <v>4085</v>
      </c>
      <c r="B4107">
        <v>99875159</v>
      </c>
      <c r="C4107" t="s">
        <v>73</v>
      </c>
      <c r="D4107" s="1">
        <v>466</v>
      </c>
      <c r="G4107" s="2">
        <f>Tabella2[[#This Row],[commission_amount]]/Tabella2[[#This Row],[original_price]]</f>
        <v>0.25</v>
      </c>
      <c r="H4107" s="1">
        <v>116.5</v>
      </c>
      <c r="I4107" s="1">
        <v>349.5</v>
      </c>
      <c r="K4107" s="1" t="s">
        <v>15</v>
      </c>
      <c r="L4107" t="s">
        <v>16</v>
      </c>
      <c r="M4107" t="s">
        <v>64</v>
      </c>
    </row>
    <row r="4108" spans="1:13" x14ac:dyDescent="0.2">
      <c r="A4108" t="s">
        <v>4086</v>
      </c>
      <c r="B4108">
        <v>99874263</v>
      </c>
      <c r="C4108" t="s">
        <v>73</v>
      </c>
      <c r="D4108" s="1">
        <v>178</v>
      </c>
      <c r="G4108" s="2">
        <f>Tabella2[[#This Row],[commission_amount]]/Tabella2[[#This Row],[original_price]]</f>
        <v>0.25</v>
      </c>
      <c r="H4108" s="1">
        <v>44.5</v>
      </c>
      <c r="I4108" s="1">
        <v>133.5</v>
      </c>
      <c r="K4108" s="1" t="s">
        <v>15</v>
      </c>
      <c r="L4108" t="s">
        <v>16</v>
      </c>
      <c r="M4108" t="s">
        <v>64</v>
      </c>
    </row>
    <row r="4109" spans="1:13" x14ac:dyDescent="0.2">
      <c r="A4109" t="s">
        <v>4087</v>
      </c>
      <c r="B4109">
        <v>99865509</v>
      </c>
      <c r="C4109" t="s">
        <v>73</v>
      </c>
      <c r="D4109" s="1">
        <v>267</v>
      </c>
      <c r="G4109" s="2">
        <f>Tabella2[[#This Row],[commission_amount]]/Tabella2[[#This Row],[original_price]]</f>
        <v>0.25</v>
      </c>
      <c r="H4109" s="1">
        <v>66.75</v>
      </c>
      <c r="I4109" s="1">
        <v>200.25</v>
      </c>
      <c r="K4109" s="1" t="s">
        <v>15</v>
      </c>
      <c r="L4109" t="s">
        <v>16</v>
      </c>
      <c r="M4109" t="s">
        <v>64</v>
      </c>
    </row>
    <row r="4110" spans="1:13" x14ac:dyDescent="0.2">
      <c r="A4110" t="s">
        <v>4088</v>
      </c>
      <c r="B4110">
        <v>99861780</v>
      </c>
      <c r="C4110" t="s">
        <v>73</v>
      </c>
      <c r="D4110" s="1">
        <v>144</v>
      </c>
      <c r="G4110" s="2">
        <f>Tabella2[[#This Row],[commission_amount]]/Tabella2[[#This Row],[original_price]]</f>
        <v>0.25</v>
      </c>
      <c r="H4110" s="1">
        <v>36</v>
      </c>
      <c r="I4110" s="1">
        <v>108</v>
      </c>
      <c r="K4110" s="1" t="s">
        <v>15</v>
      </c>
      <c r="L4110" t="s">
        <v>16</v>
      </c>
      <c r="M4110" t="s">
        <v>64</v>
      </c>
    </row>
    <row r="4111" spans="1:13" x14ac:dyDescent="0.2">
      <c r="A4111" t="s">
        <v>4089</v>
      </c>
      <c r="B4111">
        <v>99847655</v>
      </c>
      <c r="C4111" t="s">
        <v>73</v>
      </c>
      <c r="D4111" s="1">
        <v>178</v>
      </c>
      <c r="G4111" s="2">
        <f>Tabella2[[#This Row],[commission_amount]]/Tabella2[[#This Row],[original_price]]</f>
        <v>0.25</v>
      </c>
      <c r="H4111" s="1">
        <v>44.5</v>
      </c>
      <c r="I4111" s="1">
        <v>133.5</v>
      </c>
      <c r="K4111" s="1" t="s">
        <v>15</v>
      </c>
      <c r="L4111" t="s">
        <v>16</v>
      </c>
      <c r="M4111" t="s">
        <v>64</v>
      </c>
    </row>
    <row r="4112" spans="1:13" x14ac:dyDescent="0.2">
      <c r="A4112" t="s">
        <v>4090</v>
      </c>
      <c r="B4112">
        <v>99795146</v>
      </c>
      <c r="C4112" t="s">
        <v>73</v>
      </c>
      <c r="D4112" s="1">
        <v>178</v>
      </c>
      <c r="G4112" s="2">
        <f>Tabella2[[#This Row],[commission_amount]]/Tabella2[[#This Row],[original_price]]</f>
        <v>0.25</v>
      </c>
      <c r="H4112" s="1">
        <v>44.5</v>
      </c>
      <c r="I4112" s="1">
        <v>133.5</v>
      </c>
      <c r="K4112" s="1" t="s">
        <v>15</v>
      </c>
      <c r="L4112" t="s">
        <v>16</v>
      </c>
      <c r="M4112" t="s">
        <v>64</v>
      </c>
    </row>
    <row r="4113" spans="1:13" x14ac:dyDescent="0.2">
      <c r="A4113" t="s">
        <v>4091</v>
      </c>
      <c r="B4113">
        <v>99770733</v>
      </c>
      <c r="C4113" t="s">
        <v>73</v>
      </c>
      <c r="D4113" s="1">
        <v>178</v>
      </c>
      <c r="G4113" s="2">
        <f>Tabella2[[#This Row],[commission_amount]]/Tabella2[[#This Row],[original_price]]</f>
        <v>0.25</v>
      </c>
      <c r="H4113" s="1">
        <v>44.5</v>
      </c>
      <c r="I4113" s="1">
        <v>133.5</v>
      </c>
      <c r="K4113" s="1" t="s">
        <v>15</v>
      </c>
      <c r="L4113" t="s">
        <v>16</v>
      </c>
      <c r="M4113" t="s">
        <v>64</v>
      </c>
    </row>
    <row r="4114" spans="1:13" x14ac:dyDescent="0.2">
      <c r="A4114" t="s">
        <v>4092</v>
      </c>
      <c r="B4114">
        <v>99769234</v>
      </c>
      <c r="C4114" t="s">
        <v>73</v>
      </c>
      <c r="D4114" s="1">
        <v>178</v>
      </c>
      <c r="G4114" s="2">
        <f>Tabella2[[#This Row],[commission_amount]]/Tabella2[[#This Row],[original_price]]</f>
        <v>0.25</v>
      </c>
      <c r="H4114" s="1">
        <v>44.5</v>
      </c>
      <c r="I4114" s="1">
        <v>133.5</v>
      </c>
      <c r="K4114" s="1" t="s">
        <v>15</v>
      </c>
      <c r="L4114" t="s">
        <v>16</v>
      </c>
      <c r="M4114" t="s">
        <v>64</v>
      </c>
    </row>
    <row r="4115" spans="1:13" x14ac:dyDescent="0.2">
      <c r="A4115" t="s">
        <v>4093</v>
      </c>
      <c r="B4115">
        <v>99768848</v>
      </c>
      <c r="C4115" t="s">
        <v>73</v>
      </c>
      <c r="D4115" s="1">
        <v>288</v>
      </c>
      <c r="G4115" s="2">
        <f>Tabella2[[#This Row],[commission_amount]]/Tabella2[[#This Row],[original_price]]</f>
        <v>0.25</v>
      </c>
      <c r="H4115" s="1">
        <v>72</v>
      </c>
      <c r="I4115" s="1">
        <v>216</v>
      </c>
      <c r="K4115" s="1" t="s">
        <v>15</v>
      </c>
      <c r="L4115" t="s">
        <v>16</v>
      </c>
      <c r="M4115" t="s">
        <v>64</v>
      </c>
    </row>
    <row r="4116" spans="1:13" x14ac:dyDescent="0.2">
      <c r="A4116" t="s">
        <v>4094</v>
      </c>
      <c r="B4116">
        <v>99767823</v>
      </c>
      <c r="C4116" t="s">
        <v>73</v>
      </c>
      <c r="D4116" s="1">
        <v>178</v>
      </c>
      <c r="G4116" s="2">
        <f>Tabella2[[#This Row],[commission_amount]]/Tabella2[[#This Row],[original_price]]</f>
        <v>0.25</v>
      </c>
      <c r="H4116" s="1">
        <v>44.5</v>
      </c>
      <c r="I4116" s="1">
        <v>133.5</v>
      </c>
      <c r="K4116" s="1" t="s">
        <v>15</v>
      </c>
      <c r="L4116" t="s">
        <v>16</v>
      </c>
      <c r="M4116" t="s">
        <v>64</v>
      </c>
    </row>
    <row r="4117" spans="1:13" x14ac:dyDescent="0.2">
      <c r="A4117" t="s">
        <v>4095</v>
      </c>
      <c r="B4117">
        <v>99766594</v>
      </c>
      <c r="C4117" t="s">
        <v>73</v>
      </c>
      <c r="D4117" s="1">
        <v>178</v>
      </c>
      <c r="G4117" s="2">
        <f>Tabella2[[#This Row],[commission_amount]]/Tabella2[[#This Row],[original_price]]</f>
        <v>0.25</v>
      </c>
      <c r="H4117" s="1">
        <v>44.5</v>
      </c>
      <c r="I4117" s="1">
        <v>133.5</v>
      </c>
      <c r="K4117" s="1" t="s">
        <v>15</v>
      </c>
      <c r="L4117" t="s">
        <v>16</v>
      </c>
      <c r="M4117" t="s">
        <v>64</v>
      </c>
    </row>
    <row r="4118" spans="1:13" x14ac:dyDescent="0.2">
      <c r="A4118" t="s">
        <v>4096</v>
      </c>
      <c r="B4118">
        <v>99709256</v>
      </c>
      <c r="C4118" t="s">
        <v>73</v>
      </c>
      <c r="D4118" s="1">
        <v>158</v>
      </c>
      <c r="G4118" s="2">
        <f>Tabella2[[#This Row],[commission_amount]]/Tabella2[[#This Row],[original_price]]</f>
        <v>0.25</v>
      </c>
      <c r="H4118" s="1">
        <v>39.5</v>
      </c>
      <c r="I4118" s="1">
        <v>118.5</v>
      </c>
      <c r="K4118" s="1" t="s">
        <v>15</v>
      </c>
      <c r="L4118" t="s">
        <v>16</v>
      </c>
      <c r="M4118" t="s">
        <v>64</v>
      </c>
    </row>
    <row r="4119" spans="1:13" x14ac:dyDescent="0.2">
      <c r="A4119" t="s">
        <v>4097</v>
      </c>
      <c r="B4119">
        <v>99706215</v>
      </c>
      <c r="C4119" t="s">
        <v>73</v>
      </c>
      <c r="D4119" s="1">
        <v>178</v>
      </c>
      <c r="G4119" s="2">
        <f>Tabella2[[#This Row],[commission_amount]]/Tabella2[[#This Row],[original_price]]</f>
        <v>0.25</v>
      </c>
      <c r="H4119" s="1">
        <v>44.5</v>
      </c>
      <c r="I4119" s="1">
        <v>133.5</v>
      </c>
      <c r="K4119" s="1" t="s">
        <v>15</v>
      </c>
      <c r="L4119" t="s">
        <v>16</v>
      </c>
      <c r="M4119" t="s">
        <v>64</v>
      </c>
    </row>
    <row r="4120" spans="1:13" x14ac:dyDescent="0.2">
      <c r="A4120" t="s">
        <v>4098</v>
      </c>
      <c r="B4120">
        <v>99691054</v>
      </c>
      <c r="C4120" t="s">
        <v>73</v>
      </c>
      <c r="D4120" s="1">
        <v>178</v>
      </c>
      <c r="G4120" s="2">
        <f>Tabella2[[#This Row],[commission_amount]]/Tabella2[[#This Row],[original_price]]</f>
        <v>0.25</v>
      </c>
      <c r="H4120" s="1">
        <v>44.5</v>
      </c>
      <c r="I4120" s="1">
        <v>133.5</v>
      </c>
      <c r="K4120" s="1" t="s">
        <v>15</v>
      </c>
      <c r="L4120" t="s">
        <v>16</v>
      </c>
      <c r="M4120" t="s">
        <v>64</v>
      </c>
    </row>
    <row r="4121" spans="1:13" x14ac:dyDescent="0.2">
      <c r="A4121" t="s">
        <v>4099</v>
      </c>
      <c r="B4121">
        <v>99689326</v>
      </c>
      <c r="C4121" t="s">
        <v>73</v>
      </c>
      <c r="D4121" s="1">
        <v>178</v>
      </c>
      <c r="G4121" s="2">
        <f>Tabella2[[#This Row],[commission_amount]]/Tabella2[[#This Row],[original_price]]</f>
        <v>0.25</v>
      </c>
      <c r="H4121" s="1">
        <v>44.5</v>
      </c>
      <c r="I4121" s="1">
        <v>133.5</v>
      </c>
      <c r="K4121" s="1" t="s">
        <v>15</v>
      </c>
      <c r="L4121" t="s">
        <v>16</v>
      </c>
      <c r="M4121" t="s">
        <v>64</v>
      </c>
    </row>
    <row r="4122" spans="1:13" x14ac:dyDescent="0.2">
      <c r="A4122" t="s">
        <v>4100</v>
      </c>
      <c r="B4122">
        <v>99618891</v>
      </c>
      <c r="C4122" t="s">
        <v>73</v>
      </c>
      <c r="D4122" s="1">
        <v>267</v>
      </c>
      <c r="G4122" s="2">
        <f>Tabella2[[#This Row],[commission_amount]]/Tabella2[[#This Row],[original_price]]</f>
        <v>0.25</v>
      </c>
      <c r="H4122" s="1">
        <v>66.75</v>
      </c>
      <c r="I4122" s="1">
        <v>200.25</v>
      </c>
      <c r="K4122" s="1" t="s">
        <v>15</v>
      </c>
      <c r="L4122" t="s">
        <v>16</v>
      </c>
      <c r="M4122" t="s">
        <v>64</v>
      </c>
    </row>
    <row r="4123" spans="1:13" x14ac:dyDescent="0.2">
      <c r="A4123" t="s">
        <v>4101</v>
      </c>
      <c r="B4123">
        <v>99586676</v>
      </c>
      <c r="C4123" t="s">
        <v>73</v>
      </c>
      <c r="D4123" s="1">
        <v>288</v>
      </c>
      <c r="G4123" s="2">
        <f>Tabella2[[#This Row],[commission_amount]]/Tabella2[[#This Row],[original_price]]</f>
        <v>0.25</v>
      </c>
      <c r="H4123" s="1">
        <v>72</v>
      </c>
      <c r="I4123" s="1">
        <v>216</v>
      </c>
      <c r="K4123" s="1" t="s">
        <v>15</v>
      </c>
      <c r="L4123" t="s">
        <v>16</v>
      </c>
      <c r="M4123" t="s">
        <v>64</v>
      </c>
    </row>
    <row r="4124" spans="1:13" x14ac:dyDescent="0.2">
      <c r="A4124" t="s">
        <v>4102</v>
      </c>
      <c r="B4124">
        <v>99529280</v>
      </c>
      <c r="C4124" t="s">
        <v>73</v>
      </c>
      <c r="D4124" s="1">
        <v>322</v>
      </c>
      <c r="G4124" s="2">
        <f>Tabella2[[#This Row],[commission_amount]]/Tabella2[[#This Row],[original_price]]</f>
        <v>0.25</v>
      </c>
      <c r="H4124" s="1">
        <v>80.5</v>
      </c>
      <c r="I4124" s="1">
        <v>241.5</v>
      </c>
      <c r="K4124" s="1" t="s">
        <v>15</v>
      </c>
      <c r="L4124" t="s">
        <v>16</v>
      </c>
      <c r="M4124" t="s">
        <v>64</v>
      </c>
    </row>
    <row r="4125" spans="1:13" x14ac:dyDescent="0.2">
      <c r="A4125" t="s">
        <v>4103</v>
      </c>
      <c r="B4125">
        <v>99505473</v>
      </c>
      <c r="C4125" t="s">
        <v>73</v>
      </c>
      <c r="D4125" s="1">
        <v>267</v>
      </c>
      <c r="G4125" s="2">
        <f>Tabella2[[#This Row],[commission_amount]]/Tabella2[[#This Row],[original_price]]</f>
        <v>0.25</v>
      </c>
      <c r="H4125" s="1">
        <v>66.75</v>
      </c>
      <c r="I4125" s="1">
        <v>200.25</v>
      </c>
      <c r="K4125" s="1" t="s">
        <v>15</v>
      </c>
      <c r="L4125" t="s">
        <v>16</v>
      </c>
      <c r="M4125" t="s">
        <v>64</v>
      </c>
    </row>
    <row r="4126" spans="1:13" x14ac:dyDescent="0.2">
      <c r="A4126" t="s">
        <v>4104</v>
      </c>
      <c r="B4126">
        <v>99502275</v>
      </c>
      <c r="C4126" t="s">
        <v>73</v>
      </c>
      <c r="D4126" s="1">
        <v>178</v>
      </c>
      <c r="G4126" s="2">
        <f>Tabella2[[#This Row],[commission_amount]]/Tabella2[[#This Row],[original_price]]</f>
        <v>0.25</v>
      </c>
      <c r="H4126" s="1">
        <v>44.5</v>
      </c>
      <c r="I4126" s="1">
        <v>133.5</v>
      </c>
      <c r="K4126" s="1" t="s">
        <v>15</v>
      </c>
      <c r="L4126" t="s">
        <v>16</v>
      </c>
      <c r="M4126" t="s">
        <v>64</v>
      </c>
    </row>
    <row r="4127" spans="1:13" x14ac:dyDescent="0.2">
      <c r="A4127" t="s">
        <v>4105</v>
      </c>
      <c r="B4127">
        <v>99468138</v>
      </c>
      <c r="C4127" t="s">
        <v>73</v>
      </c>
      <c r="D4127" s="1">
        <v>801</v>
      </c>
      <c r="G4127" s="2">
        <f>Tabella2[[#This Row],[commission_amount]]/Tabella2[[#This Row],[original_price]]</f>
        <v>0.25</v>
      </c>
      <c r="H4127" s="1">
        <v>200.25</v>
      </c>
      <c r="I4127" s="1">
        <v>600.75</v>
      </c>
      <c r="K4127" s="1" t="s">
        <v>15</v>
      </c>
      <c r="L4127" t="s">
        <v>16</v>
      </c>
      <c r="M4127" t="s">
        <v>64</v>
      </c>
    </row>
    <row r="4128" spans="1:13" x14ac:dyDescent="0.2">
      <c r="A4128" t="s">
        <v>4106</v>
      </c>
      <c r="B4128">
        <v>99439202</v>
      </c>
      <c r="C4128" t="s">
        <v>73</v>
      </c>
      <c r="D4128" s="1">
        <v>288</v>
      </c>
      <c r="G4128" s="2">
        <f>Tabella2[[#This Row],[commission_amount]]/Tabella2[[#This Row],[original_price]]</f>
        <v>0.25</v>
      </c>
      <c r="H4128" s="1">
        <v>72</v>
      </c>
      <c r="I4128" s="1">
        <v>216</v>
      </c>
      <c r="K4128" s="1" t="s">
        <v>15</v>
      </c>
      <c r="L4128" t="s">
        <v>16</v>
      </c>
      <c r="M4128" t="s">
        <v>64</v>
      </c>
    </row>
    <row r="4129" spans="1:13" x14ac:dyDescent="0.2">
      <c r="A4129" t="s">
        <v>4107</v>
      </c>
      <c r="B4129">
        <v>99420155</v>
      </c>
      <c r="C4129" t="s">
        <v>73</v>
      </c>
      <c r="D4129" s="1">
        <v>521</v>
      </c>
      <c r="G4129" s="2">
        <f>Tabella2[[#This Row],[commission_amount]]/Tabella2[[#This Row],[original_price]]</f>
        <v>0.25</v>
      </c>
      <c r="H4129" s="1">
        <v>130.25</v>
      </c>
      <c r="I4129" s="1">
        <v>390.75</v>
      </c>
      <c r="K4129" s="1" t="s">
        <v>15</v>
      </c>
      <c r="L4129" t="s">
        <v>16</v>
      </c>
      <c r="M4129" t="s">
        <v>64</v>
      </c>
    </row>
    <row r="4130" spans="1:13" x14ac:dyDescent="0.2">
      <c r="A4130" t="s">
        <v>4108</v>
      </c>
      <c r="B4130">
        <v>99413744</v>
      </c>
      <c r="C4130" t="s">
        <v>73</v>
      </c>
      <c r="D4130" s="1">
        <v>288</v>
      </c>
      <c r="G4130" s="2">
        <f>Tabella2[[#This Row],[commission_amount]]/Tabella2[[#This Row],[original_price]]</f>
        <v>0.25</v>
      </c>
      <c r="H4130" s="1">
        <v>72</v>
      </c>
      <c r="I4130" s="1">
        <v>216</v>
      </c>
      <c r="K4130" s="1" t="s">
        <v>15</v>
      </c>
      <c r="L4130" t="s">
        <v>16</v>
      </c>
      <c r="M4130" t="s">
        <v>64</v>
      </c>
    </row>
    <row r="4131" spans="1:13" x14ac:dyDescent="0.2">
      <c r="A4131" t="s">
        <v>4109</v>
      </c>
      <c r="B4131">
        <v>99409955</v>
      </c>
      <c r="C4131" t="s">
        <v>73</v>
      </c>
      <c r="D4131" s="1">
        <v>288</v>
      </c>
      <c r="G4131" s="2">
        <f>Tabella2[[#This Row],[commission_amount]]/Tabella2[[#This Row],[original_price]]</f>
        <v>0.25</v>
      </c>
      <c r="H4131" s="1">
        <v>72</v>
      </c>
      <c r="I4131" s="1">
        <v>216</v>
      </c>
      <c r="K4131" s="1" t="s">
        <v>15</v>
      </c>
      <c r="L4131" t="s">
        <v>16</v>
      </c>
      <c r="M4131" t="s">
        <v>64</v>
      </c>
    </row>
    <row r="4132" spans="1:13" x14ac:dyDescent="0.2">
      <c r="A4132" t="s">
        <v>4110</v>
      </c>
      <c r="B4132">
        <v>99371287</v>
      </c>
      <c r="C4132" t="s">
        <v>73</v>
      </c>
      <c r="D4132" s="1">
        <v>89</v>
      </c>
      <c r="G4132" s="2">
        <f>Tabella2[[#This Row],[commission_amount]]/Tabella2[[#This Row],[original_price]]</f>
        <v>0.25</v>
      </c>
      <c r="H4132" s="1">
        <v>22.25</v>
      </c>
      <c r="I4132" s="1">
        <v>66.75</v>
      </c>
      <c r="K4132" s="1" t="s">
        <v>15</v>
      </c>
      <c r="L4132" t="s">
        <v>16</v>
      </c>
      <c r="M4132" t="s">
        <v>64</v>
      </c>
    </row>
    <row r="4133" spans="1:13" x14ac:dyDescent="0.2">
      <c r="A4133" t="s">
        <v>4111</v>
      </c>
      <c r="B4133">
        <v>99348879</v>
      </c>
      <c r="C4133" t="s">
        <v>73</v>
      </c>
      <c r="D4133" s="1">
        <v>178</v>
      </c>
      <c r="G4133" s="2">
        <f>Tabella2[[#This Row],[commission_amount]]/Tabella2[[#This Row],[original_price]]</f>
        <v>0.25</v>
      </c>
      <c r="H4133" s="1">
        <v>44.5</v>
      </c>
      <c r="I4133" s="1">
        <v>133.5</v>
      </c>
      <c r="K4133" s="1" t="s">
        <v>15</v>
      </c>
      <c r="L4133" t="s">
        <v>16</v>
      </c>
      <c r="M4133" t="s">
        <v>64</v>
      </c>
    </row>
    <row r="4134" spans="1:13" x14ac:dyDescent="0.2">
      <c r="A4134" t="s">
        <v>4112</v>
      </c>
      <c r="B4134">
        <v>99344666</v>
      </c>
      <c r="C4134" t="s">
        <v>73</v>
      </c>
      <c r="D4134" s="1">
        <v>233</v>
      </c>
      <c r="G4134" s="2">
        <f>Tabella2[[#This Row],[commission_amount]]/Tabella2[[#This Row],[original_price]]</f>
        <v>0.25</v>
      </c>
      <c r="H4134" s="1">
        <v>58.25</v>
      </c>
      <c r="I4134" s="1">
        <v>174.75</v>
      </c>
      <c r="K4134" s="1" t="s">
        <v>15</v>
      </c>
      <c r="L4134" t="s">
        <v>16</v>
      </c>
      <c r="M4134" t="s">
        <v>64</v>
      </c>
    </row>
    <row r="4135" spans="1:13" x14ac:dyDescent="0.2">
      <c r="A4135" t="s">
        <v>4113</v>
      </c>
      <c r="B4135">
        <v>99341602</v>
      </c>
      <c r="C4135" t="s">
        <v>73</v>
      </c>
      <c r="D4135" s="1">
        <v>288</v>
      </c>
      <c r="G4135" s="2">
        <f>Tabella2[[#This Row],[commission_amount]]/Tabella2[[#This Row],[original_price]]</f>
        <v>0.25</v>
      </c>
      <c r="H4135" s="1">
        <v>72</v>
      </c>
      <c r="I4135" s="1">
        <v>216</v>
      </c>
      <c r="K4135" s="1" t="s">
        <v>15</v>
      </c>
      <c r="L4135" t="s">
        <v>16</v>
      </c>
      <c r="M4135" t="s">
        <v>64</v>
      </c>
    </row>
    <row r="4136" spans="1:13" x14ac:dyDescent="0.2">
      <c r="A4136" t="s">
        <v>4114</v>
      </c>
      <c r="B4136">
        <v>99325249</v>
      </c>
      <c r="C4136" t="s">
        <v>73</v>
      </c>
      <c r="D4136" s="1">
        <v>233</v>
      </c>
      <c r="G4136" s="2">
        <f>Tabella2[[#This Row],[commission_amount]]/Tabella2[[#This Row],[original_price]]</f>
        <v>0.25</v>
      </c>
      <c r="H4136" s="1">
        <v>58.25</v>
      </c>
      <c r="I4136" s="1">
        <v>174.75</v>
      </c>
      <c r="K4136" s="1" t="s">
        <v>15</v>
      </c>
      <c r="L4136" t="s">
        <v>16</v>
      </c>
      <c r="M4136" t="s">
        <v>64</v>
      </c>
    </row>
    <row r="4137" spans="1:13" x14ac:dyDescent="0.2">
      <c r="A4137" t="s">
        <v>4115</v>
      </c>
      <c r="B4137">
        <v>99320290</v>
      </c>
      <c r="C4137" t="s">
        <v>73</v>
      </c>
      <c r="D4137" s="1">
        <v>288</v>
      </c>
      <c r="G4137" s="2">
        <f>Tabella2[[#This Row],[commission_amount]]/Tabella2[[#This Row],[original_price]]</f>
        <v>0.25</v>
      </c>
      <c r="H4137" s="1">
        <v>72</v>
      </c>
      <c r="I4137" s="1">
        <v>216</v>
      </c>
      <c r="K4137" s="1" t="s">
        <v>15</v>
      </c>
      <c r="L4137" t="s">
        <v>16</v>
      </c>
      <c r="M4137" t="s">
        <v>64</v>
      </c>
    </row>
    <row r="4138" spans="1:13" x14ac:dyDescent="0.2">
      <c r="A4138" t="s">
        <v>4116</v>
      </c>
      <c r="B4138">
        <v>99298600</v>
      </c>
      <c r="C4138" t="s">
        <v>73</v>
      </c>
      <c r="D4138" s="1">
        <v>178</v>
      </c>
      <c r="G4138" s="2">
        <f>Tabella2[[#This Row],[commission_amount]]/Tabella2[[#This Row],[original_price]]</f>
        <v>0.25</v>
      </c>
      <c r="H4138" s="1">
        <v>44.5</v>
      </c>
      <c r="I4138" s="1">
        <v>133.5</v>
      </c>
      <c r="K4138" s="1" t="s">
        <v>15</v>
      </c>
      <c r="L4138" t="s">
        <v>16</v>
      </c>
      <c r="M4138" t="s">
        <v>64</v>
      </c>
    </row>
    <row r="4139" spans="1:13" x14ac:dyDescent="0.2">
      <c r="A4139" t="s">
        <v>4117</v>
      </c>
      <c r="B4139">
        <v>99288789</v>
      </c>
      <c r="C4139" t="s">
        <v>73</v>
      </c>
      <c r="D4139" s="1">
        <v>267</v>
      </c>
      <c r="G4139" s="2">
        <f>Tabella2[[#This Row],[commission_amount]]/Tabella2[[#This Row],[original_price]]</f>
        <v>0.25</v>
      </c>
      <c r="H4139" s="1">
        <v>66.75</v>
      </c>
      <c r="I4139" s="1">
        <v>200.25</v>
      </c>
      <c r="K4139" s="1" t="s">
        <v>15</v>
      </c>
      <c r="L4139" t="s">
        <v>16</v>
      </c>
      <c r="M4139" t="s">
        <v>64</v>
      </c>
    </row>
    <row r="4140" spans="1:13" x14ac:dyDescent="0.2">
      <c r="A4140" t="s">
        <v>4118</v>
      </c>
      <c r="B4140">
        <v>99241810</v>
      </c>
      <c r="C4140" t="s">
        <v>73</v>
      </c>
      <c r="D4140" s="1">
        <v>288</v>
      </c>
      <c r="G4140" s="2">
        <f>Tabella2[[#This Row],[commission_amount]]/Tabella2[[#This Row],[original_price]]</f>
        <v>0.25</v>
      </c>
      <c r="H4140" s="1">
        <v>72</v>
      </c>
      <c r="I4140" s="1">
        <v>216</v>
      </c>
      <c r="K4140" s="1" t="s">
        <v>15</v>
      </c>
      <c r="L4140" t="s">
        <v>16</v>
      </c>
      <c r="M4140" t="s">
        <v>64</v>
      </c>
    </row>
    <row r="4141" spans="1:13" x14ac:dyDescent="0.2">
      <c r="A4141" t="s">
        <v>4119</v>
      </c>
      <c r="B4141">
        <v>99223233</v>
      </c>
      <c r="C4141" t="s">
        <v>73</v>
      </c>
      <c r="D4141" s="1">
        <v>178</v>
      </c>
      <c r="G4141" s="2">
        <f>Tabella2[[#This Row],[commission_amount]]/Tabella2[[#This Row],[original_price]]</f>
        <v>0.25</v>
      </c>
      <c r="H4141" s="1">
        <v>44.5</v>
      </c>
      <c r="I4141" s="1">
        <v>133.5</v>
      </c>
      <c r="K4141" s="1" t="s">
        <v>15</v>
      </c>
      <c r="L4141" t="s">
        <v>16</v>
      </c>
      <c r="M4141" t="s">
        <v>64</v>
      </c>
    </row>
    <row r="4142" spans="1:13" x14ac:dyDescent="0.2">
      <c r="A4142" t="s">
        <v>4120</v>
      </c>
      <c r="B4142">
        <v>99218937</v>
      </c>
      <c r="C4142" t="s">
        <v>73</v>
      </c>
      <c r="D4142" s="1">
        <v>178</v>
      </c>
      <c r="G4142" s="2">
        <f>Tabella2[[#This Row],[commission_amount]]/Tabella2[[#This Row],[original_price]]</f>
        <v>0.25</v>
      </c>
      <c r="H4142" s="1">
        <v>44.5</v>
      </c>
      <c r="I4142" s="1">
        <v>133.5</v>
      </c>
      <c r="K4142" s="1" t="s">
        <v>15</v>
      </c>
      <c r="L4142" t="s">
        <v>16</v>
      </c>
      <c r="M4142" t="s">
        <v>64</v>
      </c>
    </row>
    <row r="4143" spans="1:13" x14ac:dyDescent="0.2">
      <c r="A4143" t="s">
        <v>4121</v>
      </c>
      <c r="B4143">
        <v>99208399</v>
      </c>
      <c r="C4143" t="s">
        <v>73</v>
      </c>
      <c r="D4143" s="1">
        <v>356</v>
      </c>
      <c r="G4143" s="2">
        <f>Tabella2[[#This Row],[commission_amount]]/Tabella2[[#This Row],[original_price]]</f>
        <v>0.25</v>
      </c>
      <c r="H4143" s="1">
        <v>89</v>
      </c>
      <c r="I4143" s="1">
        <v>267</v>
      </c>
      <c r="K4143" s="1" t="s">
        <v>15</v>
      </c>
      <c r="L4143" t="s">
        <v>16</v>
      </c>
      <c r="M4143" t="s">
        <v>64</v>
      </c>
    </row>
    <row r="4144" spans="1:13" x14ac:dyDescent="0.2">
      <c r="A4144" t="s">
        <v>4122</v>
      </c>
      <c r="B4144">
        <v>99190612</v>
      </c>
      <c r="C4144" t="s">
        <v>73</v>
      </c>
      <c r="D4144" s="1">
        <v>945</v>
      </c>
      <c r="G4144" s="2">
        <f>Tabella2[[#This Row],[commission_amount]]/Tabella2[[#This Row],[original_price]]</f>
        <v>0.25</v>
      </c>
      <c r="H4144" s="1">
        <v>236.25</v>
      </c>
      <c r="I4144" s="1">
        <v>708.75</v>
      </c>
      <c r="K4144" s="1" t="s">
        <v>15</v>
      </c>
      <c r="L4144" t="s">
        <v>16</v>
      </c>
      <c r="M4144" t="s">
        <v>64</v>
      </c>
    </row>
    <row r="4145" spans="1:13" x14ac:dyDescent="0.2">
      <c r="A4145" t="s">
        <v>4123</v>
      </c>
      <c r="B4145">
        <v>99167541</v>
      </c>
      <c r="C4145" t="s">
        <v>73</v>
      </c>
      <c r="D4145" s="1">
        <v>343</v>
      </c>
      <c r="G4145" s="2">
        <f>Tabella2[[#This Row],[commission_amount]]/Tabella2[[#This Row],[original_price]]</f>
        <v>0.25</v>
      </c>
      <c r="H4145" s="1">
        <v>85.75</v>
      </c>
      <c r="I4145" s="1">
        <v>257.25</v>
      </c>
      <c r="K4145" s="1" t="s">
        <v>15</v>
      </c>
      <c r="L4145" t="s">
        <v>16</v>
      </c>
      <c r="M4145" t="s">
        <v>64</v>
      </c>
    </row>
    <row r="4146" spans="1:13" x14ac:dyDescent="0.2">
      <c r="A4146" t="s">
        <v>4124</v>
      </c>
      <c r="B4146">
        <v>99143475</v>
      </c>
      <c r="C4146" t="s">
        <v>73</v>
      </c>
      <c r="D4146" s="1">
        <v>178</v>
      </c>
      <c r="G4146" s="2">
        <f>Tabella2[[#This Row],[commission_amount]]/Tabella2[[#This Row],[original_price]]</f>
        <v>0.25</v>
      </c>
      <c r="H4146" s="1">
        <v>44.5</v>
      </c>
      <c r="I4146" s="1">
        <v>133.5</v>
      </c>
      <c r="K4146" s="1" t="s">
        <v>15</v>
      </c>
      <c r="L4146" t="s">
        <v>16</v>
      </c>
      <c r="M4146" t="s">
        <v>64</v>
      </c>
    </row>
    <row r="4147" spans="1:13" x14ac:dyDescent="0.2">
      <c r="A4147" t="s">
        <v>4125</v>
      </c>
      <c r="B4147">
        <v>99126566</v>
      </c>
      <c r="C4147" t="s">
        <v>73</v>
      </c>
      <c r="D4147" s="1">
        <v>356</v>
      </c>
      <c r="G4147" s="2">
        <f>Tabella2[[#This Row],[commission_amount]]/Tabella2[[#This Row],[original_price]]</f>
        <v>0.25</v>
      </c>
      <c r="H4147" s="1">
        <v>89</v>
      </c>
      <c r="I4147" s="1">
        <v>267</v>
      </c>
      <c r="K4147" s="1" t="s">
        <v>15</v>
      </c>
      <c r="L4147" t="s">
        <v>16</v>
      </c>
      <c r="M4147" t="s">
        <v>64</v>
      </c>
    </row>
    <row r="4148" spans="1:13" x14ac:dyDescent="0.2">
      <c r="A4148" t="s">
        <v>4126</v>
      </c>
      <c r="B4148">
        <v>99098848</v>
      </c>
      <c r="C4148" t="s">
        <v>73</v>
      </c>
      <c r="D4148" s="1">
        <v>343</v>
      </c>
      <c r="G4148" s="2">
        <f>Tabella2[[#This Row],[commission_amount]]/Tabella2[[#This Row],[original_price]]</f>
        <v>0.25</v>
      </c>
      <c r="H4148" s="1">
        <v>85.75</v>
      </c>
      <c r="I4148" s="1">
        <v>257.25</v>
      </c>
      <c r="K4148" s="1" t="s">
        <v>15</v>
      </c>
      <c r="L4148" t="s">
        <v>16</v>
      </c>
      <c r="M4148" t="s">
        <v>64</v>
      </c>
    </row>
    <row r="4149" spans="1:13" x14ac:dyDescent="0.2">
      <c r="A4149" t="s">
        <v>4127</v>
      </c>
      <c r="B4149">
        <v>99087665</v>
      </c>
      <c r="C4149" t="s">
        <v>73</v>
      </c>
      <c r="D4149" s="1">
        <v>178</v>
      </c>
      <c r="G4149" s="2">
        <f>Tabella2[[#This Row],[commission_amount]]/Tabella2[[#This Row],[original_price]]</f>
        <v>0.25</v>
      </c>
      <c r="H4149" s="1">
        <v>44.5</v>
      </c>
      <c r="I4149" s="1">
        <v>133.5</v>
      </c>
      <c r="K4149" s="1" t="s">
        <v>15</v>
      </c>
      <c r="L4149" t="s">
        <v>16</v>
      </c>
      <c r="M4149" t="s">
        <v>64</v>
      </c>
    </row>
    <row r="4150" spans="1:13" x14ac:dyDescent="0.2">
      <c r="A4150" t="s">
        <v>4128</v>
      </c>
      <c r="B4150">
        <v>99059639</v>
      </c>
      <c r="C4150" t="s">
        <v>73</v>
      </c>
      <c r="D4150" s="1">
        <v>178</v>
      </c>
      <c r="G4150" s="2">
        <f>Tabella2[[#This Row],[commission_amount]]/Tabella2[[#This Row],[original_price]]</f>
        <v>0.25</v>
      </c>
      <c r="H4150" s="1">
        <v>44.5</v>
      </c>
      <c r="I4150" s="1">
        <v>133.5</v>
      </c>
      <c r="K4150" s="1" t="s">
        <v>15</v>
      </c>
      <c r="L4150" t="s">
        <v>16</v>
      </c>
      <c r="M4150" t="s">
        <v>64</v>
      </c>
    </row>
    <row r="4151" spans="1:13" x14ac:dyDescent="0.2">
      <c r="A4151" t="s">
        <v>4129</v>
      </c>
      <c r="B4151">
        <v>99049682</v>
      </c>
      <c r="C4151" t="s">
        <v>73</v>
      </c>
      <c r="D4151" s="1">
        <v>356</v>
      </c>
      <c r="G4151" s="2">
        <f>Tabella2[[#This Row],[commission_amount]]/Tabella2[[#This Row],[original_price]]</f>
        <v>0.25</v>
      </c>
      <c r="H4151" s="1">
        <v>89</v>
      </c>
      <c r="I4151" s="1">
        <v>267</v>
      </c>
      <c r="K4151" s="1" t="s">
        <v>15</v>
      </c>
      <c r="L4151" t="s">
        <v>16</v>
      </c>
      <c r="M4151" t="s">
        <v>64</v>
      </c>
    </row>
    <row r="4152" spans="1:13" x14ac:dyDescent="0.2">
      <c r="A4152" t="s">
        <v>4130</v>
      </c>
      <c r="B4152">
        <v>99048222</v>
      </c>
      <c r="C4152" t="s">
        <v>73</v>
      </c>
      <c r="D4152" s="1">
        <v>178</v>
      </c>
      <c r="G4152" s="2">
        <f>Tabella2[[#This Row],[commission_amount]]/Tabella2[[#This Row],[original_price]]</f>
        <v>0.25</v>
      </c>
      <c r="H4152" s="1">
        <v>44.5</v>
      </c>
      <c r="I4152" s="1">
        <v>133.5</v>
      </c>
      <c r="K4152" s="1" t="s">
        <v>15</v>
      </c>
      <c r="L4152" t="s">
        <v>16</v>
      </c>
      <c r="M4152" t="s">
        <v>64</v>
      </c>
    </row>
    <row r="4153" spans="1:13" x14ac:dyDescent="0.2">
      <c r="A4153" t="s">
        <v>4131</v>
      </c>
      <c r="B4153">
        <v>99042415</v>
      </c>
      <c r="C4153" t="s">
        <v>73</v>
      </c>
      <c r="D4153" s="1">
        <v>233</v>
      </c>
      <c r="G4153" s="2">
        <f>Tabella2[[#This Row],[commission_amount]]/Tabella2[[#This Row],[original_price]]</f>
        <v>0.25</v>
      </c>
      <c r="H4153" s="1">
        <v>58.25</v>
      </c>
      <c r="I4153" s="1">
        <v>174.75</v>
      </c>
      <c r="K4153" s="1" t="s">
        <v>15</v>
      </c>
      <c r="L4153" t="s">
        <v>16</v>
      </c>
      <c r="M4153" t="s">
        <v>64</v>
      </c>
    </row>
    <row r="4154" spans="1:13" x14ac:dyDescent="0.2">
      <c r="A4154" t="s">
        <v>4132</v>
      </c>
      <c r="B4154">
        <v>99040488</v>
      </c>
      <c r="C4154" t="s">
        <v>73</v>
      </c>
      <c r="D4154" s="1">
        <v>178</v>
      </c>
      <c r="G4154" s="2">
        <f>Tabella2[[#This Row],[commission_amount]]/Tabella2[[#This Row],[original_price]]</f>
        <v>0.25</v>
      </c>
      <c r="H4154" s="1">
        <v>44.5</v>
      </c>
      <c r="I4154" s="1">
        <v>133.5</v>
      </c>
      <c r="K4154" s="1" t="s">
        <v>15</v>
      </c>
      <c r="L4154" t="s">
        <v>16</v>
      </c>
      <c r="M4154" t="s">
        <v>64</v>
      </c>
    </row>
    <row r="4155" spans="1:13" x14ac:dyDescent="0.2">
      <c r="A4155" t="s">
        <v>4133</v>
      </c>
      <c r="B4155">
        <v>99038036</v>
      </c>
      <c r="C4155" t="s">
        <v>73</v>
      </c>
      <c r="D4155" s="1">
        <v>233</v>
      </c>
      <c r="G4155" s="2">
        <f>Tabella2[[#This Row],[commission_amount]]/Tabella2[[#This Row],[original_price]]</f>
        <v>0.25</v>
      </c>
      <c r="H4155" s="1">
        <v>58.25</v>
      </c>
      <c r="I4155" s="1">
        <v>174.75</v>
      </c>
      <c r="K4155" s="1" t="s">
        <v>15</v>
      </c>
      <c r="L4155" t="s">
        <v>16</v>
      </c>
      <c r="M4155" t="s">
        <v>64</v>
      </c>
    </row>
    <row r="4156" spans="1:13" x14ac:dyDescent="0.2">
      <c r="A4156" t="s">
        <v>4134</v>
      </c>
      <c r="B4156">
        <v>99036232</v>
      </c>
      <c r="C4156" t="s">
        <v>73</v>
      </c>
      <c r="D4156" s="1">
        <v>267</v>
      </c>
      <c r="G4156" s="2">
        <f>Tabella2[[#This Row],[commission_amount]]/Tabella2[[#This Row],[original_price]]</f>
        <v>0.25</v>
      </c>
      <c r="H4156" s="1">
        <v>66.75</v>
      </c>
      <c r="I4156" s="1">
        <v>200.25</v>
      </c>
      <c r="K4156" s="1" t="s">
        <v>15</v>
      </c>
      <c r="L4156" t="s">
        <v>16</v>
      </c>
      <c r="M4156" t="s">
        <v>64</v>
      </c>
    </row>
    <row r="4157" spans="1:13" x14ac:dyDescent="0.2">
      <c r="A4157" t="s">
        <v>4135</v>
      </c>
      <c r="B4157">
        <v>99035919</v>
      </c>
      <c r="C4157" t="s">
        <v>73</v>
      </c>
      <c r="D4157" s="1">
        <v>233</v>
      </c>
      <c r="G4157" s="2">
        <f>Tabella2[[#This Row],[commission_amount]]/Tabella2[[#This Row],[original_price]]</f>
        <v>0.25</v>
      </c>
      <c r="H4157" s="1">
        <v>58.25</v>
      </c>
      <c r="I4157" s="1">
        <v>174.75</v>
      </c>
      <c r="K4157" s="1" t="s">
        <v>15</v>
      </c>
      <c r="L4157" t="s">
        <v>16</v>
      </c>
      <c r="M4157" t="s">
        <v>64</v>
      </c>
    </row>
    <row r="4158" spans="1:13" x14ac:dyDescent="0.2">
      <c r="A4158" t="s">
        <v>4136</v>
      </c>
      <c r="B4158">
        <v>99032488</v>
      </c>
      <c r="C4158" t="s">
        <v>73</v>
      </c>
      <c r="D4158" s="1">
        <v>288</v>
      </c>
      <c r="G4158" s="2">
        <f>Tabella2[[#This Row],[commission_amount]]/Tabella2[[#This Row],[original_price]]</f>
        <v>0.25</v>
      </c>
      <c r="H4158" s="1">
        <v>72</v>
      </c>
      <c r="I4158" s="1">
        <v>216</v>
      </c>
      <c r="K4158" s="1" t="s">
        <v>15</v>
      </c>
      <c r="L4158" t="s">
        <v>16</v>
      </c>
      <c r="M4158" t="s">
        <v>64</v>
      </c>
    </row>
    <row r="4159" spans="1:13" x14ac:dyDescent="0.2">
      <c r="A4159" t="s">
        <v>4137</v>
      </c>
      <c r="B4159">
        <v>99011053</v>
      </c>
      <c r="C4159" t="s">
        <v>73</v>
      </c>
      <c r="D4159" s="1">
        <v>178</v>
      </c>
      <c r="G4159" s="2">
        <f>Tabella2[[#This Row],[commission_amount]]/Tabella2[[#This Row],[original_price]]</f>
        <v>0.25</v>
      </c>
      <c r="H4159" s="1">
        <v>44.5</v>
      </c>
      <c r="I4159" s="1">
        <v>133.5</v>
      </c>
      <c r="K4159" s="1" t="s">
        <v>15</v>
      </c>
      <c r="L4159" t="s">
        <v>16</v>
      </c>
      <c r="M4159" t="s">
        <v>64</v>
      </c>
    </row>
    <row r="4160" spans="1:13" x14ac:dyDescent="0.2">
      <c r="A4160" t="s">
        <v>4138</v>
      </c>
      <c r="B4160">
        <v>98980109</v>
      </c>
      <c r="C4160" t="s">
        <v>73</v>
      </c>
      <c r="D4160" s="1">
        <v>322</v>
      </c>
      <c r="G4160" s="2">
        <f>Tabella2[[#This Row],[commission_amount]]/Tabella2[[#This Row],[original_price]]</f>
        <v>0.25</v>
      </c>
      <c r="H4160" s="1">
        <v>80.5</v>
      </c>
      <c r="I4160" s="1">
        <v>241.5</v>
      </c>
      <c r="K4160" s="1" t="s">
        <v>15</v>
      </c>
      <c r="L4160" t="s">
        <v>16</v>
      </c>
      <c r="M4160" t="s">
        <v>64</v>
      </c>
    </row>
    <row r="4161" spans="1:13" x14ac:dyDescent="0.2">
      <c r="A4161" t="s">
        <v>4139</v>
      </c>
      <c r="B4161">
        <v>98943452</v>
      </c>
      <c r="C4161" t="s">
        <v>73</v>
      </c>
      <c r="D4161" s="1">
        <v>89</v>
      </c>
      <c r="G4161" s="2">
        <f>Tabella2[[#This Row],[commission_amount]]/Tabella2[[#This Row],[original_price]]</f>
        <v>0.25</v>
      </c>
      <c r="H4161" s="1">
        <v>22.25</v>
      </c>
      <c r="I4161" s="1">
        <v>66.75</v>
      </c>
      <c r="K4161" s="1" t="s">
        <v>15</v>
      </c>
      <c r="L4161" t="s">
        <v>16</v>
      </c>
      <c r="M4161" t="s">
        <v>64</v>
      </c>
    </row>
    <row r="4162" spans="1:13" x14ac:dyDescent="0.2">
      <c r="A4162" t="s">
        <v>4140</v>
      </c>
      <c r="B4162">
        <v>98935762</v>
      </c>
      <c r="C4162" t="s">
        <v>73</v>
      </c>
      <c r="D4162" s="1">
        <v>178</v>
      </c>
      <c r="G4162" s="2">
        <f>Tabella2[[#This Row],[commission_amount]]/Tabella2[[#This Row],[original_price]]</f>
        <v>0.25</v>
      </c>
      <c r="H4162" s="1">
        <v>44.5</v>
      </c>
      <c r="I4162" s="1">
        <v>133.5</v>
      </c>
      <c r="K4162" s="1" t="s">
        <v>15</v>
      </c>
      <c r="L4162" t="s">
        <v>16</v>
      </c>
      <c r="M4162" t="s">
        <v>64</v>
      </c>
    </row>
    <row r="4163" spans="1:13" x14ac:dyDescent="0.2">
      <c r="A4163" t="s">
        <v>4141</v>
      </c>
      <c r="B4163">
        <v>98926171</v>
      </c>
      <c r="C4163" t="s">
        <v>73</v>
      </c>
      <c r="D4163" s="1">
        <v>1246</v>
      </c>
      <c r="G4163" s="2">
        <f>Tabella2[[#This Row],[commission_amount]]/Tabella2[[#This Row],[original_price]]</f>
        <v>0.25</v>
      </c>
      <c r="H4163" s="1">
        <v>311.5</v>
      </c>
      <c r="I4163" s="1">
        <v>934.5</v>
      </c>
      <c r="K4163" s="1" t="s">
        <v>15</v>
      </c>
      <c r="L4163" t="s">
        <v>16</v>
      </c>
      <c r="M4163" t="s">
        <v>64</v>
      </c>
    </row>
    <row r="4164" spans="1:13" x14ac:dyDescent="0.2">
      <c r="A4164" t="s">
        <v>4142</v>
      </c>
      <c r="B4164">
        <v>98907294</v>
      </c>
      <c r="C4164" t="s">
        <v>73</v>
      </c>
      <c r="D4164" s="1">
        <v>288</v>
      </c>
      <c r="G4164" s="2">
        <f>Tabella2[[#This Row],[commission_amount]]/Tabella2[[#This Row],[original_price]]</f>
        <v>0.25</v>
      </c>
      <c r="H4164" s="1">
        <v>72</v>
      </c>
      <c r="I4164" s="1">
        <v>216</v>
      </c>
      <c r="K4164" s="1" t="s">
        <v>15</v>
      </c>
      <c r="L4164" t="s">
        <v>16</v>
      </c>
      <c r="M4164" t="s">
        <v>64</v>
      </c>
    </row>
    <row r="4165" spans="1:13" x14ac:dyDescent="0.2">
      <c r="A4165" t="s">
        <v>4143</v>
      </c>
      <c r="B4165">
        <v>98906917</v>
      </c>
      <c r="C4165" t="s">
        <v>73</v>
      </c>
      <c r="D4165" s="1">
        <v>144</v>
      </c>
      <c r="G4165" s="2">
        <f>Tabella2[[#This Row],[commission_amount]]/Tabella2[[#This Row],[original_price]]</f>
        <v>0.25</v>
      </c>
      <c r="H4165" s="1">
        <v>36</v>
      </c>
      <c r="I4165" s="1">
        <v>108</v>
      </c>
      <c r="K4165" s="1" t="s">
        <v>15</v>
      </c>
      <c r="L4165" t="s">
        <v>16</v>
      </c>
      <c r="M4165" t="s">
        <v>64</v>
      </c>
    </row>
    <row r="4166" spans="1:13" x14ac:dyDescent="0.2">
      <c r="A4166" t="s">
        <v>4144</v>
      </c>
      <c r="B4166">
        <v>98906321</v>
      </c>
      <c r="C4166" t="s">
        <v>73</v>
      </c>
      <c r="D4166" s="1">
        <v>233</v>
      </c>
      <c r="G4166" s="2">
        <f>Tabella2[[#This Row],[commission_amount]]/Tabella2[[#This Row],[original_price]]</f>
        <v>0.25</v>
      </c>
      <c r="H4166" s="1">
        <v>58.25</v>
      </c>
      <c r="I4166" s="1">
        <v>174.75</v>
      </c>
      <c r="K4166" s="1" t="s">
        <v>15</v>
      </c>
      <c r="L4166" t="s">
        <v>16</v>
      </c>
      <c r="M4166" t="s">
        <v>64</v>
      </c>
    </row>
    <row r="4167" spans="1:13" x14ac:dyDescent="0.2">
      <c r="A4167" t="s">
        <v>4145</v>
      </c>
      <c r="B4167">
        <v>98906206</v>
      </c>
      <c r="C4167" t="s">
        <v>73</v>
      </c>
      <c r="D4167" s="1">
        <v>144</v>
      </c>
      <c r="G4167" s="2">
        <f>Tabella2[[#This Row],[commission_amount]]/Tabella2[[#This Row],[original_price]]</f>
        <v>0.25</v>
      </c>
      <c r="H4167" s="1">
        <v>36</v>
      </c>
      <c r="I4167" s="1">
        <v>108</v>
      </c>
      <c r="K4167" s="1" t="s">
        <v>15</v>
      </c>
      <c r="L4167" t="s">
        <v>16</v>
      </c>
      <c r="M4167" t="s">
        <v>64</v>
      </c>
    </row>
    <row r="4168" spans="1:13" x14ac:dyDescent="0.2">
      <c r="A4168" t="s">
        <v>4146</v>
      </c>
      <c r="B4168">
        <v>98874313</v>
      </c>
      <c r="C4168" t="s">
        <v>73</v>
      </c>
      <c r="D4168" s="1">
        <v>233</v>
      </c>
      <c r="G4168" s="2">
        <f>Tabella2[[#This Row],[commission_amount]]/Tabella2[[#This Row],[original_price]]</f>
        <v>0.25</v>
      </c>
      <c r="H4168" s="1">
        <v>58.25</v>
      </c>
      <c r="I4168" s="1">
        <v>174.75</v>
      </c>
      <c r="K4168" s="1" t="s">
        <v>15</v>
      </c>
      <c r="L4168" t="s">
        <v>16</v>
      </c>
      <c r="M4168" t="s">
        <v>64</v>
      </c>
    </row>
    <row r="4169" spans="1:13" x14ac:dyDescent="0.2">
      <c r="A4169" t="s">
        <v>4147</v>
      </c>
      <c r="B4169">
        <v>98873648</v>
      </c>
      <c r="C4169" t="s">
        <v>73</v>
      </c>
      <c r="D4169" s="1">
        <v>356</v>
      </c>
      <c r="G4169" s="2">
        <f>Tabella2[[#This Row],[commission_amount]]/Tabella2[[#This Row],[original_price]]</f>
        <v>0.25</v>
      </c>
      <c r="H4169" s="1">
        <v>89</v>
      </c>
      <c r="I4169" s="1">
        <v>267</v>
      </c>
      <c r="K4169" s="1" t="s">
        <v>15</v>
      </c>
      <c r="L4169" t="s">
        <v>16</v>
      </c>
      <c r="M4169" t="s">
        <v>64</v>
      </c>
    </row>
    <row r="4170" spans="1:13" x14ac:dyDescent="0.2">
      <c r="A4170" t="s">
        <v>4148</v>
      </c>
      <c r="B4170">
        <v>98868337</v>
      </c>
      <c r="C4170" t="s">
        <v>73</v>
      </c>
      <c r="D4170" s="1">
        <v>237</v>
      </c>
      <c r="G4170" s="2">
        <f>Tabella2[[#This Row],[commission_amount]]/Tabella2[[#This Row],[original_price]]</f>
        <v>0.25</v>
      </c>
      <c r="H4170" s="1">
        <v>59.25</v>
      </c>
      <c r="I4170" s="1">
        <v>177.75</v>
      </c>
      <c r="K4170" s="1" t="s">
        <v>15</v>
      </c>
      <c r="L4170" t="s">
        <v>16</v>
      </c>
      <c r="M4170" t="s">
        <v>64</v>
      </c>
    </row>
    <row r="4171" spans="1:13" x14ac:dyDescent="0.2">
      <c r="A4171" t="s">
        <v>4149</v>
      </c>
      <c r="B4171">
        <v>98849418</v>
      </c>
      <c r="C4171" t="s">
        <v>73</v>
      </c>
      <c r="D4171" s="1">
        <v>178</v>
      </c>
      <c r="G4171" s="2">
        <f>Tabella2[[#This Row],[commission_amount]]/Tabella2[[#This Row],[original_price]]</f>
        <v>0.25</v>
      </c>
      <c r="H4171" s="1">
        <v>44.5</v>
      </c>
      <c r="I4171" s="1">
        <v>133.5</v>
      </c>
      <c r="K4171" s="1" t="s">
        <v>15</v>
      </c>
      <c r="L4171" t="s">
        <v>16</v>
      </c>
      <c r="M4171" t="s">
        <v>64</v>
      </c>
    </row>
    <row r="4172" spans="1:13" x14ac:dyDescent="0.2">
      <c r="A4172" t="s">
        <v>4150</v>
      </c>
      <c r="B4172">
        <v>98829774</v>
      </c>
      <c r="C4172" t="s">
        <v>73</v>
      </c>
      <c r="D4172" s="1">
        <v>178</v>
      </c>
      <c r="G4172" s="2">
        <f>Tabella2[[#This Row],[commission_amount]]/Tabella2[[#This Row],[original_price]]</f>
        <v>0.25</v>
      </c>
      <c r="H4172" s="1">
        <v>44.5</v>
      </c>
      <c r="I4172" s="1">
        <v>133.5</v>
      </c>
      <c r="K4172" s="1" t="s">
        <v>15</v>
      </c>
      <c r="L4172" t="s">
        <v>16</v>
      </c>
      <c r="M4172" t="s">
        <v>64</v>
      </c>
    </row>
    <row r="4173" spans="1:13" x14ac:dyDescent="0.2">
      <c r="A4173" t="s">
        <v>4151</v>
      </c>
      <c r="B4173">
        <v>98816408</v>
      </c>
      <c r="C4173" t="s">
        <v>73</v>
      </c>
      <c r="D4173" s="1">
        <v>233</v>
      </c>
      <c r="G4173" s="2">
        <f>Tabella2[[#This Row],[commission_amount]]/Tabella2[[#This Row],[original_price]]</f>
        <v>0.25</v>
      </c>
      <c r="H4173" s="1">
        <v>58.25</v>
      </c>
      <c r="I4173" s="1">
        <v>174.75</v>
      </c>
      <c r="K4173" s="1" t="s">
        <v>15</v>
      </c>
      <c r="L4173" t="s">
        <v>16</v>
      </c>
      <c r="M4173" t="s">
        <v>64</v>
      </c>
    </row>
    <row r="4174" spans="1:13" x14ac:dyDescent="0.2">
      <c r="A4174" t="s">
        <v>4152</v>
      </c>
      <c r="B4174">
        <v>98813887</v>
      </c>
      <c r="C4174" t="s">
        <v>73</v>
      </c>
      <c r="D4174" s="1">
        <v>288</v>
      </c>
      <c r="G4174" s="2">
        <f>Tabella2[[#This Row],[commission_amount]]/Tabella2[[#This Row],[original_price]]</f>
        <v>0.25</v>
      </c>
      <c r="H4174" s="1">
        <v>72</v>
      </c>
      <c r="I4174" s="1">
        <v>216</v>
      </c>
      <c r="K4174" s="1" t="s">
        <v>15</v>
      </c>
      <c r="L4174" t="s">
        <v>16</v>
      </c>
      <c r="M4174" t="s">
        <v>64</v>
      </c>
    </row>
    <row r="4175" spans="1:13" x14ac:dyDescent="0.2">
      <c r="A4175" t="s">
        <v>4153</v>
      </c>
      <c r="B4175">
        <v>98789916</v>
      </c>
      <c r="C4175" t="s">
        <v>73</v>
      </c>
      <c r="D4175" s="1">
        <v>288</v>
      </c>
      <c r="G4175" s="2">
        <f>Tabella2[[#This Row],[commission_amount]]/Tabella2[[#This Row],[original_price]]</f>
        <v>0.25</v>
      </c>
      <c r="H4175" s="1">
        <v>72</v>
      </c>
      <c r="I4175" s="1">
        <v>216</v>
      </c>
      <c r="K4175" s="1" t="s">
        <v>15</v>
      </c>
      <c r="L4175" t="s">
        <v>16</v>
      </c>
      <c r="M4175" t="s">
        <v>64</v>
      </c>
    </row>
    <row r="4176" spans="1:13" x14ac:dyDescent="0.2">
      <c r="A4176" t="s">
        <v>4154</v>
      </c>
      <c r="B4176">
        <v>98774271</v>
      </c>
      <c r="C4176" t="s">
        <v>73</v>
      </c>
      <c r="D4176" s="1">
        <v>356</v>
      </c>
      <c r="G4176" s="2">
        <f>Tabella2[[#This Row],[commission_amount]]/Tabella2[[#This Row],[original_price]]</f>
        <v>0.25</v>
      </c>
      <c r="H4176" s="1">
        <v>89</v>
      </c>
      <c r="I4176" s="1">
        <v>267</v>
      </c>
      <c r="K4176" s="1" t="s">
        <v>15</v>
      </c>
      <c r="L4176" t="s">
        <v>16</v>
      </c>
      <c r="M4176" t="s">
        <v>64</v>
      </c>
    </row>
    <row r="4177" spans="1:13" x14ac:dyDescent="0.2">
      <c r="A4177" t="s">
        <v>4155</v>
      </c>
      <c r="B4177">
        <v>98744683</v>
      </c>
      <c r="C4177" t="s">
        <v>73</v>
      </c>
      <c r="D4177" s="1">
        <v>890</v>
      </c>
      <c r="G4177" s="2">
        <f>Tabella2[[#This Row],[commission_amount]]/Tabella2[[#This Row],[original_price]]</f>
        <v>0.25</v>
      </c>
      <c r="H4177" s="1">
        <v>222.5</v>
      </c>
      <c r="I4177" s="1">
        <v>667.5</v>
      </c>
      <c r="K4177" s="1" t="s">
        <v>15</v>
      </c>
      <c r="L4177" t="s">
        <v>16</v>
      </c>
      <c r="M4177" t="s">
        <v>64</v>
      </c>
    </row>
    <row r="4178" spans="1:13" x14ac:dyDescent="0.2">
      <c r="A4178" t="s">
        <v>4156</v>
      </c>
      <c r="B4178">
        <v>98744354</v>
      </c>
      <c r="C4178" t="s">
        <v>73</v>
      </c>
      <c r="D4178" s="1">
        <v>178</v>
      </c>
      <c r="G4178" s="2">
        <f>Tabella2[[#This Row],[commission_amount]]/Tabella2[[#This Row],[original_price]]</f>
        <v>0.25</v>
      </c>
      <c r="H4178" s="1">
        <v>44.5</v>
      </c>
      <c r="I4178" s="1">
        <v>133.5</v>
      </c>
      <c r="K4178" s="1" t="s">
        <v>15</v>
      </c>
      <c r="L4178" t="s">
        <v>16</v>
      </c>
      <c r="M4178" t="s">
        <v>64</v>
      </c>
    </row>
    <row r="4179" spans="1:13" x14ac:dyDescent="0.2">
      <c r="A4179" t="s">
        <v>4157</v>
      </c>
      <c r="B4179">
        <v>98741736</v>
      </c>
      <c r="C4179" t="s">
        <v>73</v>
      </c>
      <c r="D4179" s="1">
        <v>267</v>
      </c>
      <c r="G4179" s="2">
        <f>Tabella2[[#This Row],[commission_amount]]/Tabella2[[#This Row],[original_price]]</f>
        <v>0.25</v>
      </c>
      <c r="H4179" s="1">
        <v>66.75</v>
      </c>
      <c r="I4179" s="1">
        <v>200.25</v>
      </c>
      <c r="K4179" s="1" t="s">
        <v>15</v>
      </c>
      <c r="L4179" t="s">
        <v>16</v>
      </c>
      <c r="M4179" t="s">
        <v>64</v>
      </c>
    </row>
    <row r="4180" spans="1:13" x14ac:dyDescent="0.2">
      <c r="A4180" t="s">
        <v>4158</v>
      </c>
      <c r="B4180">
        <v>98727161</v>
      </c>
      <c r="C4180" t="s">
        <v>73</v>
      </c>
      <c r="D4180" s="1">
        <v>534</v>
      </c>
      <c r="G4180" s="2">
        <f>Tabella2[[#This Row],[commission_amount]]/Tabella2[[#This Row],[original_price]]</f>
        <v>0.25</v>
      </c>
      <c r="H4180" s="1">
        <v>133.5</v>
      </c>
      <c r="I4180" s="1">
        <v>400.5</v>
      </c>
      <c r="K4180" s="1" t="s">
        <v>15</v>
      </c>
      <c r="L4180" t="s">
        <v>16</v>
      </c>
      <c r="M4180" t="s">
        <v>64</v>
      </c>
    </row>
    <row r="4181" spans="1:13" x14ac:dyDescent="0.2">
      <c r="A4181" t="s">
        <v>4159</v>
      </c>
      <c r="B4181">
        <v>98719731</v>
      </c>
      <c r="C4181" t="s">
        <v>73</v>
      </c>
      <c r="D4181" s="1">
        <v>178</v>
      </c>
      <c r="G4181" s="2">
        <f>Tabella2[[#This Row],[commission_amount]]/Tabella2[[#This Row],[original_price]]</f>
        <v>0.25</v>
      </c>
      <c r="H4181" s="1">
        <v>44.5</v>
      </c>
      <c r="I4181" s="1">
        <v>133.5</v>
      </c>
      <c r="K4181" s="1" t="s">
        <v>15</v>
      </c>
      <c r="L4181" t="s">
        <v>16</v>
      </c>
      <c r="M4181" t="s">
        <v>64</v>
      </c>
    </row>
    <row r="4182" spans="1:13" x14ac:dyDescent="0.2">
      <c r="A4182" t="s">
        <v>4160</v>
      </c>
      <c r="B4182">
        <v>98686227</v>
      </c>
      <c r="C4182" t="s">
        <v>73</v>
      </c>
      <c r="D4182" s="1">
        <v>178</v>
      </c>
      <c r="G4182" s="2">
        <f>Tabella2[[#This Row],[commission_amount]]/Tabella2[[#This Row],[original_price]]</f>
        <v>0.25</v>
      </c>
      <c r="H4182" s="1">
        <v>44.5</v>
      </c>
      <c r="I4182" s="1">
        <v>133.5</v>
      </c>
      <c r="K4182" s="1" t="s">
        <v>15</v>
      </c>
      <c r="L4182" t="s">
        <v>16</v>
      </c>
      <c r="M4182" t="s">
        <v>64</v>
      </c>
    </row>
    <row r="4183" spans="1:13" x14ac:dyDescent="0.2">
      <c r="A4183" t="s">
        <v>4161</v>
      </c>
      <c r="B4183">
        <v>98669346</v>
      </c>
      <c r="C4183" t="s">
        <v>73</v>
      </c>
      <c r="D4183" s="1">
        <v>178</v>
      </c>
      <c r="G4183" s="2">
        <f>Tabella2[[#This Row],[commission_amount]]/Tabella2[[#This Row],[original_price]]</f>
        <v>0.25</v>
      </c>
      <c r="H4183" s="1">
        <v>44.5</v>
      </c>
      <c r="I4183" s="1">
        <v>133.5</v>
      </c>
      <c r="K4183" s="1" t="s">
        <v>15</v>
      </c>
      <c r="L4183" t="s">
        <v>16</v>
      </c>
      <c r="M4183" t="s">
        <v>64</v>
      </c>
    </row>
    <row r="4184" spans="1:13" x14ac:dyDescent="0.2">
      <c r="A4184" t="s">
        <v>4162</v>
      </c>
      <c r="B4184">
        <v>98634148</v>
      </c>
      <c r="C4184" t="s">
        <v>73</v>
      </c>
      <c r="D4184" s="1">
        <v>534</v>
      </c>
      <c r="G4184" s="2">
        <f>Tabella2[[#This Row],[commission_amount]]/Tabella2[[#This Row],[original_price]]</f>
        <v>0.25</v>
      </c>
      <c r="H4184" s="1">
        <v>133.5</v>
      </c>
      <c r="I4184" s="1">
        <v>400.5</v>
      </c>
      <c r="K4184" s="1" t="s">
        <v>15</v>
      </c>
      <c r="L4184" t="s">
        <v>16</v>
      </c>
      <c r="M4184" t="s">
        <v>64</v>
      </c>
    </row>
    <row r="4185" spans="1:13" x14ac:dyDescent="0.2">
      <c r="A4185" t="s">
        <v>4163</v>
      </c>
      <c r="B4185">
        <v>98632764</v>
      </c>
      <c r="C4185" t="s">
        <v>73</v>
      </c>
      <c r="D4185" s="1">
        <v>267</v>
      </c>
      <c r="G4185" s="2">
        <f>Tabella2[[#This Row],[commission_amount]]/Tabella2[[#This Row],[original_price]]</f>
        <v>0.25</v>
      </c>
      <c r="H4185" s="1">
        <v>66.75</v>
      </c>
      <c r="I4185" s="1">
        <v>200.25</v>
      </c>
      <c r="K4185" s="1" t="s">
        <v>15</v>
      </c>
      <c r="L4185" t="s">
        <v>16</v>
      </c>
      <c r="M4185" t="s">
        <v>64</v>
      </c>
    </row>
    <row r="4186" spans="1:13" x14ac:dyDescent="0.2">
      <c r="A4186" t="s">
        <v>4164</v>
      </c>
      <c r="B4186">
        <v>98582582</v>
      </c>
      <c r="C4186" t="s">
        <v>73</v>
      </c>
      <c r="D4186" s="1">
        <v>178</v>
      </c>
      <c r="G4186" s="2">
        <f>Tabella2[[#This Row],[commission_amount]]/Tabella2[[#This Row],[original_price]]</f>
        <v>0.25</v>
      </c>
      <c r="H4186" s="1">
        <v>44.5</v>
      </c>
      <c r="I4186" s="1">
        <v>133.5</v>
      </c>
      <c r="K4186" s="1" t="s">
        <v>15</v>
      </c>
      <c r="L4186" t="s">
        <v>16</v>
      </c>
      <c r="M4186" t="s">
        <v>64</v>
      </c>
    </row>
    <row r="4187" spans="1:13" x14ac:dyDescent="0.2">
      <c r="A4187" t="s">
        <v>4165</v>
      </c>
      <c r="B4187">
        <v>98578372</v>
      </c>
      <c r="C4187" t="s">
        <v>73</v>
      </c>
      <c r="D4187" s="1">
        <v>178</v>
      </c>
      <c r="G4187" s="2">
        <f>Tabella2[[#This Row],[commission_amount]]/Tabella2[[#This Row],[original_price]]</f>
        <v>0.25</v>
      </c>
      <c r="H4187" s="1">
        <v>44.5</v>
      </c>
      <c r="I4187" s="1">
        <v>133.5</v>
      </c>
      <c r="K4187" s="1" t="s">
        <v>15</v>
      </c>
      <c r="L4187" t="s">
        <v>16</v>
      </c>
      <c r="M4187" t="s">
        <v>64</v>
      </c>
    </row>
    <row r="4188" spans="1:13" x14ac:dyDescent="0.2">
      <c r="A4188" t="s">
        <v>4166</v>
      </c>
      <c r="B4188">
        <v>98569081</v>
      </c>
      <c r="C4188" t="s">
        <v>73</v>
      </c>
      <c r="D4188" s="1">
        <v>356</v>
      </c>
      <c r="G4188" s="2">
        <f>Tabella2[[#This Row],[commission_amount]]/Tabella2[[#This Row],[original_price]]</f>
        <v>0.25</v>
      </c>
      <c r="H4188" s="1">
        <v>89</v>
      </c>
      <c r="I4188" s="1">
        <v>267</v>
      </c>
      <c r="K4188" s="1" t="s">
        <v>15</v>
      </c>
      <c r="L4188" t="s">
        <v>16</v>
      </c>
      <c r="M4188" t="s">
        <v>64</v>
      </c>
    </row>
    <row r="4189" spans="1:13" x14ac:dyDescent="0.2">
      <c r="A4189" t="s">
        <v>4167</v>
      </c>
      <c r="B4189">
        <v>98557513</v>
      </c>
      <c r="C4189" t="s">
        <v>73</v>
      </c>
      <c r="D4189" s="1">
        <v>445</v>
      </c>
      <c r="G4189" s="2">
        <f>Tabella2[[#This Row],[commission_amount]]/Tabella2[[#This Row],[original_price]]</f>
        <v>0.25</v>
      </c>
      <c r="H4189" s="1">
        <v>111.25</v>
      </c>
      <c r="I4189" s="1">
        <v>333.75</v>
      </c>
      <c r="K4189" s="1" t="s">
        <v>15</v>
      </c>
      <c r="L4189" t="s">
        <v>16</v>
      </c>
      <c r="M4189" t="s">
        <v>64</v>
      </c>
    </row>
    <row r="4190" spans="1:13" x14ac:dyDescent="0.2">
      <c r="A4190" t="s">
        <v>4168</v>
      </c>
      <c r="B4190">
        <v>98536814</v>
      </c>
      <c r="C4190" t="s">
        <v>73</v>
      </c>
      <c r="D4190" s="1">
        <v>500</v>
      </c>
      <c r="G4190" s="2">
        <f>Tabella2[[#This Row],[commission_amount]]/Tabella2[[#This Row],[original_price]]</f>
        <v>0.25</v>
      </c>
      <c r="H4190" s="1">
        <v>125</v>
      </c>
      <c r="I4190" s="1">
        <v>375</v>
      </c>
      <c r="K4190" s="1" t="s">
        <v>15</v>
      </c>
      <c r="L4190" t="s">
        <v>16</v>
      </c>
      <c r="M4190" t="s">
        <v>64</v>
      </c>
    </row>
    <row r="4191" spans="1:13" x14ac:dyDescent="0.2">
      <c r="A4191" t="s">
        <v>4169</v>
      </c>
      <c r="B4191">
        <v>98488065</v>
      </c>
      <c r="C4191" t="s">
        <v>73</v>
      </c>
      <c r="D4191" s="1">
        <v>322</v>
      </c>
      <c r="G4191" s="2">
        <f>Tabella2[[#This Row],[commission_amount]]/Tabella2[[#This Row],[original_price]]</f>
        <v>0.25</v>
      </c>
      <c r="H4191" s="1">
        <v>80.5</v>
      </c>
      <c r="I4191" s="1">
        <v>241.5</v>
      </c>
      <c r="K4191" s="1" t="s">
        <v>15</v>
      </c>
      <c r="L4191" t="s">
        <v>16</v>
      </c>
      <c r="M4191" t="s">
        <v>64</v>
      </c>
    </row>
    <row r="4192" spans="1:13" x14ac:dyDescent="0.2">
      <c r="A4192" t="s">
        <v>4170</v>
      </c>
      <c r="B4192">
        <v>98472580</v>
      </c>
      <c r="C4192" t="s">
        <v>73</v>
      </c>
      <c r="D4192" s="1">
        <v>398</v>
      </c>
      <c r="G4192" s="2">
        <f>Tabella2[[#This Row],[commission_amount]]/Tabella2[[#This Row],[original_price]]</f>
        <v>0.25</v>
      </c>
      <c r="H4192" s="1">
        <v>99.5</v>
      </c>
      <c r="I4192" s="1">
        <v>298.5</v>
      </c>
      <c r="K4192" s="1" t="s">
        <v>15</v>
      </c>
      <c r="L4192" t="s">
        <v>16</v>
      </c>
      <c r="M4192" t="s">
        <v>64</v>
      </c>
    </row>
    <row r="4193" spans="1:13" x14ac:dyDescent="0.2">
      <c r="A4193" t="s">
        <v>4171</v>
      </c>
      <c r="B4193">
        <v>98466637</v>
      </c>
      <c r="C4193" t="s">
        <v>73</v>
      </c>
      <c r="D4193" s="1">
        <v>288</v>
      </c>
      <c r="G4193" s="2">
        <f>Tabella2[[#This Row],[commission_amount]]/Tabella2[[#This Row],[original_price]]</f>
        <v>0.25</v>
      </c>
      <c r="H4193" s="1">
        <v>72</v>
      </c>
      <c r="I4193" s="1">
        <v>216</v>
      </c>
      <c r="K4193" s="1" t="s">
        <v>15</v>
      </c>
      <c r="L4193" t="s">
        <v>16</v>
      </c>
      <c r="M4193" t="s">
        <v>64</v>
      </c>
    </row>
    <row r="4194" spans="1:13" x14ac:dyDescent="0.2">
      <c r="A4194" t="s">
        <v>4172</v>
      </c>
      <c r="B4194">
        <v>98465181</v>
      </c>
      <c r="C4194" t="s">
        <v>73</v>
      </c>
      <c r="D4194" s="1">
        <v>178</v>
      </c>
      <c r="G4194" s="2">
        <f>Tabella2[[#This Row],[commission_amount]]/Tabella2[[#This Row],[original_price]]</f>
        <v>0.25</v>
      </c>
      <c r="H4194" s="1">
        <v>44.5</v>
      </c>
      <c r="I4194" s="1">
        <v>133.5</v>
      </c>
      <c r="K4194" s="1" t="s">
        <v>15</v>
      </c>
      <c r="L4194" t="s">
        <v>16</v>
      </c>
      <c r="M4194" t="s">
        <v>64</v>
      </c>
    </row>
    <row r="4195" spans="1:13" x14ac:dyDescent="0.2">
      <c r="A4195" t="s">
        <v>4173</v>
      </c>
      <c r="B4195">
        <v>98461191</v>
      </c>
      <c r="C4195" t="s">
        <v>73</v>
      </c>
      <c r="D4195" s="1">
        <v>343</v>
      </c>
      <c r="G4195" s="2">
        <f>Tabella2[[#This Row],[commission_amount]]/Tabella2[[#This Row],[original_price]]</f>
        <v>0.25</v>
      </c>
      <c r="H4195" s="1">
        <v>85.75</v>
      </c>
      <c r="I4195" s="1">
        <v>257.25</v>
      </c>
      <c r="K4195" s="1" t="s">
        <v>15</v>
      </c>
      <c r="L4195" t="s">
        <v>16</v>
      </c>
      <c r="M4195" t="s">
        <v>64</v>
      </c>
    </row>
    <row r="4196" spans="1:13" x14ac:dyDescent="0.2">
      <c r="A4196" t="s">
        <v>4174</v>
      </c>
      <c r="B4196">
        <v>98450803</v>
      </c>
      <c r="C4196" t="s">
        <v>73</v>
      </c>
      <c r="D4196" s="1">
        <v>288</v>
      </c>
      <c r="G4196" s="2">
        <f>Tabella2[[#This Row],[commission_amount]]/Tabella2[[#This Row],[original_price]]</f>
        <v>0.25</v>
      </c>
      <c r="H4196" s="1">
        <v>72</v>
      </c>
      <c r="I4196" s="1">
        <v>216</v>
      </c>
      <c r="K4196" s="1" t="s">
        <v>15</v>
      </c>
      <c r="L4196" t="s">
        <v>16</v>
      </c>
      <c r="M4196" t="s">
        <v>64</v>
      </c>
    </row>
    <row r="4197" spans="1:13" x14ac:dyDescent="0.2">
      <c r="A4197" t="s">
        <v>4175</v>
      </c>
      <c r="B4197">
        <v>98436986</v>
      </c>
      <c r="C4197" t="s">
        <v>73</v>
      </c>
      <c r="D4197" s="1">
        <v>267</v>
      </c>
      <c r="G4197" s="2">
        <f>Tabella2[[#This Row],[commission_amount]]/Tabella2[[#This Row],[original_price]]</f>
        <v>0.25</v>
      </c>
      <c r="H4197" s="1">
        <v>66.75</v>
      </c>
      <c r="I4197" s="1">
        <v>200.25</v>
      </c>
      <c r="K4197" s="1" t="s">
        <v>15</v>
      </c>
      <c r="L4197" t="s">
        <v>16</v>
      </c>
      <c r="M4197" t="s">
        <v>64</v>
      </c>
    </row>
    <row r="4198" spans="1:13" x14ac:dyDescent="0.2">
      <c r="A4198" t="s">
        <v>4176</v>
      </c>
      <c r="B4198">
        <v>98384410</v>
      </c>
      <c r="C4198" t="s">
        <v>73</v>
      </c>
      <c r="D4198" s="1">
        <v>178</v>
      </c>
      <c r="G4198" s="2">
        <f>Tabella2[[#This Row],[commission_amount]]/Tabella2[[#This Row],[original_price]]</f>
        <v>0.25</v>
      </c>
      <c r="H4198" s="1">
        <v>44.5</v>
      </c>
      <c r="I4198" s="1">
        <v>133.5</v>
      </c>
      <c r="K4198" s="1" t="s">
        <v>15</v>
      </c>
      <c r="L4198" t="s">
        <v>16</v>
      </c>
      <c r="M4198" t="s">
        <v>64</v>
      </c>
    </row>
    <row r="4199" spans="1:13" x14ac:dyDescent="0.2">
      <c r="A4199" t="s">
        <v>4177</v>
      </c>
      <c r="B4199">
        <v>98384329</v>
      </c>
      <c r="C4199" t="s">
        <v>73</v>
      </c>
      <c r="D4199" s="1">
        <v>445</v>
      </c>
      <c r="G4199" s="2">
        <f>Tabella2[[#This Row],[commission_amount]]/Tabella2[[#This Row],[original_price]]</f>
        <v>0.25</v>
      </c>
      <c r="H4199" s="1">
        <v>111.25</v>
      </c>
      <c r="I4199" s="1">
        <v>333.75</v>
      </c>
      <c r="K4199" s="1" t="s">
        <v>15</v>
      </c>
      <c r="L4199" t="s">
        <v>16</v>
      </c>
      <c r="M4199" t="s">
        <v>64</v>
      </c>
    </row>
    <row r="4200" spans="1:13" x14ac:dyDescent="0.2">
      <c r="A4200" t="s">
        <v>4178</v>
      </c>
      <c r="B4200">
        <v>98383478</v>
      </c>
      <c r="C4200" t="s">
        <v>73</v>
      </c>
      <c r="D4200" s="1">
        <v>178</v>
      </c>
      <c r="G4200" s="2">
        <f>Tabella2[[#This Row],[commission_amount]]/Tabella2[[#This Row],[original_price]]</f>
        <v>0.25</v>
      </c>
      <c r="H4200" s="1">
        <v>44.5</v>
      </c>
      <c r="I4200" s="1">
        <v>133.5</v>
      </c>
      <c r="K4200" s="1" t="s">
        <v>15</v>
      </c>
      <c r="L4200" t="s">
        <v>16</v>
      </c>
      <c r="M4200" t="s">
        <v>64</v>
      </c>
    </row>
    <row r="4201" spans="1:13" x14ac:dyDescent="0.2">
      <c r="A4201" t="s">
        <v>4179</v>
      </c>
      <c r="B4201">
        <v>98378127</v>
      </c>
      <c r="C4201" t="s">
        <v>73</v>
      </c>
      <c r="D4201" s="1">
        <v>356</v>
      </c>
      <c r="G4201" s="2">
        <f>Tabella2[[#This Row],[commission_amount]]/Tabella2[[#This Row],[original_price]]</f>
        <v>0.25</v>
      </c>
      <c r="H4201" s="1">
        <v>89</v>
      </c>
      <c r="I4201" s="1">
        <v>267</v>
      </c>
      <c r="K4201" s="1" t="s">
        <v>15</v>
      </c>
      <c r="L4201" t="s">
        <v>16</v>
      </c>
      <c r="M4201" t="s">
        <v>64</v>
      </c>
    </row>
    <row r="4202" spans="1:13" x14ac:dyDescent="0.2">
      <c r="A4202" t="s">
        <v>4180</v>
      </c>
      <c r="B4202">
        <v>98376967</v>
      </c>
      <c r="C4202" t="s">
        <v>73</v>
      </c>
      <c r="D4202" s="1">
        <v>178</v>
      </c>
      <c r="G4202" s="2">
        <f>Tabella2[[#This Row],[commission_amount]]/Tabella2[[#This Row],[original_price]]</f>
        <v>0.25</v>
      </c>
      <c r="H4202" s="1">
        <v>44.5</v>
      </c>
      <c r="I4202" s="1">
        <v>133.5</v>
      </c>
      <c r="K4202" s="1" t="s">
        <v>15</v>
      </c>
      <c r="L4202" t="s">
        <v>16</v>
      </c>
      <c r="M4202" t="s">
        <v>64</v>
      </c>
    </row>
    <row r="4203" spans="1:13" x14ac:dyDescent="0.2">
      <c r="A4203" t="s">
        <v>4181</v>
      </c>
      <c r="B4203">
        <v>98351837</v>
      </c>
      <c r="C4203" t="s">
        <v>73</v>
      </c>
      <c r="D4203" s="1">
        <v>178</v>
      </c>
      <c r="G4203" s="2">
        <f>Tabella2[[#This Row],[commission_amount]]/Tabella2[[#This Row],[original_price]]</f>
        <v>0.25</v>
      </c>
      <c r="H4203" s="1">
        <v>44.5</v>
      </c>
      <c r="I4203" s="1">
        <v>133.5</v>
      </c>
      <c r="K4203" s="1" t="s">
        <v>15</v>
      </c>
      <c r="L4203" t="s">
        <v>16</v>
      </c>
      <c r="M4203" t="s">
        <v>64</v>
      </c>
    </row>
    <row r="4204" spans="1:13" x14ac:dyDescent="0.2">
      <c r="A4204" t="s">
        <v>4182</v>
      </c>
      <c r="B4204">
        <v>98318158</v>
      </c>
      <c r="C4204" t="s">
        <v>73</v>
      </c>
      <c r="D4204" s="1">
        <v>178</v>
      </c>
      <c r="G4204" s="2">
        <f>Tabella2[[#This Row],[commission_amount]]/Tabella2[[#This Row],[original_price]]</f>
        <v>0.25</v>
      </c>
      <c r="H4204" s="1">
        <v>44.5</v>
      </c>
      <c r="I4204" s="1">
        <v>133.5</v>
      </c>
      <c r="K4204" s="1" t="s">
        <v>15</v>
      </c>
      <c r="L4204" t="s">
        <v>16</v>
      </c>
      <c r="M4204" t="s">
        <v>64</v>
      </c>
    </row>
    <row r="4205" spans="1:13" x14ac:dyDescent="0.2">
      <c r="A4205" t="s">
        <v>4183</v>
      </c>
      <c r="B4205">
        <v>98315779</v>
      </c>
      <c r="C4205" t="s">
        <v>73</v>
      </c>
      <c r="D4205" s="1">
        <v>377</v>
      </c>
      <c r="G4205" s="2">
        <f>Tabella2[[#This Row],[commission_amount]]/Tabella2[[#This Row],[original_price]]</f>
        <v>0.25</v>
      </c>
      <c r="H4205" s="1">
        <v>94.25</v>
      </c>
      <c r="I4205" s="1">
        <v>282.75</v>
      </c>
      <c r="K4205" s="1" t="s">
        <v>15</v>
      </c>
      <c r="L4205" t="s">
        <v>16</v>
      </c>
      <c r="M4205" t="s">
        <v>64</v>
      </c>
    </row>
    <row r="4206" spans="1:13" x14ac:dyDescent="0.2">
      <c r="A4206" t="s">
        <v>4184</v>
      </c>
      <c r="B4206">
        <v>98314961</v>
      </c>
      <c r="C4206" t="s">
        <v>73</v>
      </c>
      <c r="D4206" s="1">
        <v>356</v>
      </c>
      <c r="G4206" s="2">
        <f>Tabella2[[#This Row],[commission_amount]]/Tabella2[[#This Row],[original_price]]</f>
        <v>0.25</v>
      </c>
      <c r="H4206" s="1">
        <v>89</v>
      </c>
      <c r="I4206" s="1">
        <v>267</v>
      </c>
      <c r="K4206" s="1" t="s">
        <v>15</v>
      </c>
      <c r="L4206" t="s">
        <v>16</v>
      </c>
      <c r="M4206" t="s">
        <v>64</v>
      </c>
    </row>
    <row r="4207" spans="1:13" x14ac:dyDescent="0.2">
      <c r="A4207" t="s">
        <v>4185</v>
      </c>
      <c r="B4207">
        <v>98302644</v>
      </c>
      <c r="C4207" t="s">
        <v>73</v>
      </c>
      <c r="D4207" s="1">
        <v>233</v>
      </c>
      <c r="G4207" s="2">
        <f>Tabella2[[#This Row],[commission_amount]]/Tabella2[[#This Row],[original_price]]</f>
        <v>0.25</v>
      </c>
      <c r="H4207" s="1">
        <v>58.25</v>
      </c>
      <c r="I4207" s="1">
        <v>174.75</v>
      </c>
      <c r="K4207" s="1" t="s">
        <v>15</v>
      </c>
      <c r="L4207" t="s">
        <v>16</v>
      </c>
      <c r="M4207" t="s">
        <v>64</v>
      </c>
    </row>
    <row r="4208" spans="1:13" x14ac:dyDescent="0.2">
      <c r="A4208" t="s">
        <v>4186</v>
      </c>
      <c r="B4208">
        <v>98302139</v>
      </c>
      <c r="C4208" t="s">
        <v>73</v>
      </c>
      <c r="D4208" s="1">
        <v>576</v>
      </c>
      <c r="G4208" s="2">
        <f>Tabella2[[#This Row],[commission_amount]]/Tabella2[[#This Row],[original_price]]</f>
        <v>0.25</v>
      </c>
      <c r="H4208" s="1">
        <v>144</v>
      </c>
      <c r="I4208" s="1">
        <v>432</v>
      </c>
      <c r="K4208" s="1" t="s">
        <v>15</v>
      </c>
      <c r="L4208" t="s">
        <v>16</v>
      </c>
      <c r="M4208" t="s">
        <v>64</v>
      </c>
    </row>
    <row r="4209" spans="1:13" x14ac:dyDescent="0.2">
      <c r="A4209" t="s">
        <v>4187</v>
      </c>
      <c r="B4209">
        <v>98301501</v>
      </c>
      <c r="C4209" t="s">
        <v>73</v>
      </c>
      <c r="D4209" s="1">
        <v>254</v>
      </c>
      <c r="G4209" s="2">
        <f>Tabella2[[#This Row],[commission_amount]]/Tabella2[[#This Row],[original_price]]</f>
        <v>0.25</v>
      </c>
      <c r="H4209" s="1">
        <v>63.5</v>
      </c>
      <c r="I4209" s="1">
        <v>190.5</v>
      </c>
      <c r="K4209" s="1" t="s">
        <v>15</v>
      </c>
      <c r="L4209" t="s">
        <v>16</v>
      </c>
      <c r="M4209" t="s">
        <v>64</v>
      </c>
    </row>
    <row r="4210" spans="1:13" x14ac:dyDescent="0.2">
      <c r="A4210" t="s">
        <v>4188</v>
      </c>
      <c r="B4210">
        <v>98259471</v>
      </c>
      <c r="C4210" t="s">
        <v>73</v>
      </c>
      <c r="D4210" s="1">
        <v>356</v>
      </c>
      <c r="G4210" s="2">
        <f>Tabella2[[#This Row],[commission_amount]]/Tabella2[[#This Row],[original_price]]</f>
        <v>0.25</v>
      </c>
      <c r="H4210" s="1">
        <v>89</v>
      </c>
      <c r="I4210" s="1">
        <v>267</v>
      </c>
      <c r="K4210" s="1" t="s">
        <v>15</v>
      </c>
      <c r="L4210" t="s">
        <v>16</v>
      </c>
      <c r="M4210" t="s">
        <v>64</v>
      </c>
    </row>
    <row r="4211" spans="1:13" x14ac:dyDescent="0.2">
      <c r="A4211" t="s">
        <v>4189</v>
      </c>
      <c r="B4211">
        <v>98255426</v>
      </c>
      <c r="C4211" t="s">
        <v>73</v>
      </c>
      <c r="D4211" s="1">
        <v>445</v>
      </c>
      <c r="G4211" s="2">
        <f>Tabella2[[#This Row],[commission_amount]]/Tabella2[[#This Row],[original_price]]</f>
        <v>0.25</v>
      </c>
      <c r="H4211" s="1">
        <v>111.25</v>
      </c>
      <c r="I4211" s="1">
        <v>333.75</v>
      </c>
      <c r="K4211" s="1" t="s">
        <v>15</v>
      </c>
      <c r="L4211" t="s">
        <v>16</v>
      </c>
      <c r="M4211" t="s">
        <v>64</v>
      </c>
    </row>
    <row r="4212" spans="1:13" x14ac:dyDescent="0.2">
      <c r="A4212" t="s">
        <v>4190</v>
      </c>
      <c r="B4212">
        <v>98219298</v>
      </c>
      <c r="C4212" t="s">
        <v>73</v>
      </c>
      <c r="D4212" s="1">
        <v>343</v>
      </c>
      <c r="G4212" s="2">
        <f>Tabella2[[#This Row],[commission_amount]]/Tabella2[[#This Row],[original_price]]</f>
        <v>0.25</v>
      </c>
      <c r="H4212" s="1">
        <v>85.75</v>
      </c>
      <c r="I4212" s="1">
        <v>257.25</v>
      </c>
      <c r="K4212" s="1" t="s">
        <v>15</v>
      </c>
      <c r="L4212" t="s">
        <v>16</v>
      </c>
      <c r="M4212" t="s">
        <v>64</v>
      </c>
    </row>
    <row r="4213" spans="1:13" x14ac:dyDescent="0.2">
      <c r="A4213" t="s">
        <v>4191</v>
      </c>
      <c r="B4213">
        <v>98212500</v>
      </c>
      <c r="C4213" t="s">
        <v>73</v>
      </c>
      <c r="D4213" s="1">
        <v>356</v>
      </c>
      <c r="G4213" s="2">
        <f>Tabella2[[#This Row],[commission_amount]]/Tabella2[[#This Row],[original_price]]</f>
        <v>0.25</v>
      </c>
      <c r="H4213" s="1">
        <v>89</v>
      </c>
      <c r="I4213" s="1">
        <v>267</v>
      </c>
      <c r="K4213" s="1" t="s">
        <v>15</v>
      </c>
      <c r="L4213" t="s">
        <v>16</v>
      </c>
      <c r="M4213" t="s">
        <v>64</v>
      </c>
    </row>
    <row r="4214" spans="1:13" x14ac:dyDescent="0.2">
      <c r="A4214" t="s">
        <v>4192</v>
      </c>
      <c r="B4214">
        <v>98201622</v>
      </c>
      <c r="C4214" t="s">
        <v>73</v>
      </c>
      <c r="D4214" s="1">
        <v>398</v>
      </c>
      <c r="G4214" s="2">
        <f>Tabella2[[#This Row],[commission_amount]]/Tabella2[[#This Row],[original_price]]</f>
        <v>0.25</v>
      </c>
      <c r="H4214" s="1">
        <v>99.5</v>
      </c>
      <c r="I4214" s="1">
        <v>298.5</v>
      </c>
      <c r="K4214" s="1" t="s">
        <v>15</v>
      </c>
      <c r="L4214" t="s">
        <v>16</v>
      </c>
      <c r="M4214" t="s">
        <v>64</v>
      </c>
    </row>
    <row r="4215" spans="1:13" x14ac:dyDescent="0.2">
      <c r="A4215" t="s">
        <v>4193</v>
      </c>
      <c r="B4215">
        <v>98123005</v>
      </c>
      <c r="C4215" t="s">
        <v>73</v>
      </c>
      <c r="D4215" s="1">
        <v>1034</v>
      </c>
      <c r="G4215" s="2">
        <f>Tabella2[[#This Row],[commission_amount]]/Tabella2[[#This Row],[original_price]]</f>
        <v>0.25</v>
      </c>
      <c r="H4215" s="1">
        <v>258.5</v>
      </c>
      <c r="I4215" s="1">
        <v>775.5</v>
      </c>
      <c r="K4215" s="1" t="s">
        <v>15</v>
      </c>
      <c r="L4215" t="s">
        <v>16</v>
      </c>
      <c r="M4215" t="s">
        <v>64</v>
      </c>
    </row>
    <row r="4216" spans="1:13" x14ac:dyDescent="0.2">
      <c r="A4216" t="s">
        <v>4194</v>
      </c>
      <c r="B4216">
        <v>98121395</v>
      </c>
      <c r="C4216" t="s">
        <v>73</v>
      </c>
      <c r="D4216" s="1">
        <v>343</v>
      </c>
      <c r="G4216" s="2">
        <f>Tabella2[[#This Row],[commission_amount]]/Tabella2[[#This Row],[original_price]]</f>
        <v>0.25</v>
      </c>
      <c r="H4216" s="1">
        <v>85.75</v>
      </c>
      <c r="I4216" s="1">
        <v>257.25</v>
      </c>
      <c r="K4216" s="1" t="s">
        <v>15</v>
      </c>
      <c r="L4216" t="s">
        <v>16</v>
      </c>
      <c r="M4216" t="s">
        <v>64</v>
      </c>
    </row>
    <row r="4217" spans="1:13" x14ac:dyDescent="0.2">
      <c r="A4217" t="s">
        <v>4195</v>
      </c>
      <c r="B4217">
        <v>98109340</v>
      </c>
      <c r="C4217" t="s">
        <v>73</v>
      </c>
      <c r="D4217" s="1">
        <v>178</v>
      </c>
      <c r="G4217" s="2">
        <f>Tabella2[[#This Row],[commission_amount]]/Tabella2[[#This Row],[original_price]]</f>
        <v>0.25</v>
      </c>
      <c r="H4217" s="1">
        <v>44.5</v>
      </c>
      <c r="I4217" s="1">
        <v>133.5</v>
      </c>
      <c r="K4217" s="1" t="s">
        <v>15</v>
      </c>
      <c r="L4217" t="s">
        <v>16</v>
      </c>
      <c r="M4217" t="s">
        <v>64</v>
      </c>
    </row>
    <row r="4218" spans="1:13" x14ac:dyDescent="0.2">
      <c r="A4218" t="s">
        <v>4196</v>
      </c>
      <c r="B4218">
        <v>98098399</v>
      </c>
      <c r="C4218" t="s">
        <v>73</v>
      </c>
      <c r="D4218" s="1">
        <v>178</v>
      </c>
      <c r="G4218" s="2">
        <f>Tabella2[[#This Row],[commission_amount]]/Tabella2[[#This Row],[original_price]]</f>
        <v>0.25</v>
      </c>
      <c r="H4218" s="1">
        <v>44.5</v>
      </c>
      <c r="I4218" s="1">
        <v>133.5</v>
      </c>
      <c r="K4218" s="1" t="s">
        <v>15</v>
      </c>
      <c r="L4218" t="s">
        <v>16</v>
      </c>
      <c r="M4218" t="s">
        <v>64</v>
      </c>
    </row>
    <row r="4219" spans="1:13" x14ac:dyDescent="0.2">
      <c r="A4219" t="s">
        <v>4197</v>
      </c>
      <c r="B4219">
        <v>98096180</v>
      </c>
      <c r="C4219" t="s">
        <v>73</v>
      </c>
      <c r="D4219" s="1">
        <v>322</v>
      </c>
      <c r="G4219" s="2">
        <f>Tabella2[[#This Row],[commission_amount]]/Tabella2[[#This Row],[original_price]]</f>
        <v>0.25</v>
      </c>
      <c r="H4219" s="1">
        <v>80.5</v>
      </c>
      <c r="I4219" s="1">
        <v>241.5</v>
      </c>
      <c r="K4219" s="1" t="s">
        <v>15</v>
      </c>
      <c r="L4219" t="s">
        <v>16</v>
      </c>
      <c r="M4219" t="s">
        <v>64</v>
      </c>
    </row>
    <row r="4220" spans="1:13" x14ac:dyDescent="0.2">
      <c r="A4220" t="s">
        <v>4198</v>
      </c>
      <c r="B4220">
        <v>98093052</v>
      </c>
      <c r="C4220" t="s">
        <v>73</v>
      </c>
      <c r="D4220" s="1">
        <v>178</v>
      </c>
      <c r="G4220" s="2">
        <f>Tabella2[[#This Row],[commission_amount]]/Tabella2[[#This Row],[original_price]]</f>
        <v>0.25</v>
      </c>
      <c r="H4220" s="1">
        <v>44.5</v>
      </c>
      <c r="I4220" s="1">
        <v>133.5</v>
      </c>
      <c r="K4220" s="1" t="s">
        <v>15</v>
      </c>
      <c r="L4220" t="s">
        <v>16</v>
      </c>
      <c r="M4220" t="s">
        <v>64</v>
      </c>
    </row>
    <row r="4221" spans="1:13" x14ac:dyDescent="0.2">
      <c r="A4221" t="s">
        <v>4199</v>
      </c>
      <c r="B4221">
        <v>98087285</v>
      </c>
      <c r="C4221" t="s">
        <v>73</v>
      </c>
      <c r="D4221" s="1">
        <v>445</v>
      </c>
      <c r="G4221" s="2">
        <f>Tabella2[[#This Row],[commission_amount]]/Tabella2[[#This Row],[original_price]]</f>
        <v>0.25</v>
      </c>
      <c r="H4221" s="1">
        <v>111.25</v>
      </c>
      <c r="I4221" s="1">
        <v>333.75</v>
      </c>
      <c r="K4221" s="1" t="s">
        <v>15</v>
      </c>
      <c r="L4221" t="s">
        <v>16</v>
      </c>
      <c r="M4221" t="s">
        <v>64</v>
      </c>
    </row>
    <row r="4222" spans="1:13" x14ac:dyDescent="0.2">
      <c r="A4222" t="s">
        <v>4200</v>
      </c>
      <c r="B4222">
        <v>98029735</v>
      </c>
      <c r="C4222" t="s">
        <v>73</v>
      </c>
      <c r="D4222" s="1">
        <v>288</v>
      </c>
      <c r="G4222" s="2">
        <f>Tabella2[[#This Row],[commission_amount]]/Tabella2[[#This Row],[original_price]]</f>
        <v>0.25</v>
      </c>
      <c r="H4222" s="1">
        <v>72</v>
      </c>
      <c r="I4222" s="1">
        <v>216</v>
      </c>
      <c r="K4222" s="1" t="s">
        <v>15</v>
      </c>
      <c r="L4222" t="s">
        <v>16</v>
      </c>
      <c r="M4222" t="s">
        <v>64</v>
      </c>
    </row>
    <row r="4223" spans="1:13" x14ac:dyDescent="0.2">
      <c r="A4223" t="s">
        <v>4201</v>
      </c>
      <c r="B4223">
        <v>98027858</v>
      </c>
      <c r="C4223" t="s">
        <v>73</v>
      </c>
      <c r="D4223" s="1">
        <v>178</v>
      </c>
      <c r="G4223" s="2">
        <f>Tabella2[[#This Row],[commission_amount]]/Tabella2[[#This Row],[original_price]]</f>
        <v>0.25</v>
      </c>
      <c r="H4223" s="1">
        <v>44.5</v>
      </c>
      <c r="I4223" s="1">
        <v>133.5</v>
      </c>
      <c r="K4223" s="1" t="s">
        <v>15</v>
      </c>
      <c r="L4223" t="s">
        <v>16</v>
      </c>
      <c r="M4223" t="s">
        <v>64</v>
      </c>
    </row>
    <row r="4224" spans="1:13" x14ac:dyDescent="0.2">
      <c r="A4224" t="s">
        <v>4202</v>
      </c>
      <c r="B4224">
        <v>98018574</v>
      </c>
      <c r="C4224" t="s">
        <v>73</v>
      </c>
      <c r="D4224" s="1">
        <v>322</v>
      </c>
      <c r="G4224" s="2">
        <f>Tabella2[[#This Row],[commission_amount]]/Tabella2[[#This Row],[original_price]]</f>
        <v>0.25</v>
      </c>
      <c r="H4224" s="1">
        <v>80.5</v>
      </c>
      <c r="I4224" s="1">
        <v>241.5</v>
      </c>
      <c r="K4224" s="1" t="s">
        <v>15</v>
      </c>
      <c r="L4224" t="s">
        <v>16</v>
      </c>
      <c r="M4224" t="s">
        <v>64</v>
      </c>
    </row>
    <row r="4225" spans="1:13" x14ac:dyDescent="0.2">
      <c r="A4225" t="s">
        <v>4203</v>
      </c>
      <c r="B4225">
        <v>98014490</v>
      </c>
      <c r="C4225" t="s">
        <v>73</v>
      </c>
      <c r="D4225" s="1">
        <v>411</v>
      </c>
      <c r="G4225" s="2">
        <f>Tabella2[[#This Row],[commission_amount]]/Tabella2[[#This Row],[original_price]]</f>
        <v>0.25</v>
      </c>
      <c r="H4225" s="1">
        <v>102.75</v>
      </c>
      <c r="I4225" s="1">
        <v>308.25</v>
      </c>
      <c r="K4225" s="1" t="s">
        <v>15</v>
      </c>
      <c r="L4225" t="s">
        <v>16</v>
      </c>
      <c r="M4225" t="s">
        <v>64</v>
      </c>
    </row>
    <row r="4226" spans="1:13" x14ac:dyDescent="0.2">
      <c r="A4226" t="s">
        <v>4204</v>
      </c>
      <c r="B4226">
        <v>98011594</v>
      </c>
      <c r="C4226" t="s">
        <v>73</v>
      </c>
      <c r="D4226" s="1">
        <v>178</v>
      </c>
      <c r="G4226" s="2">
        <f>Tabella2[[#This Row],[commission_amount]]/Tabella2[[#This Row],[original_price]]</f>
        <v>0.25</v>
      </c>
      <c r="H4226" s="1">
        <v>44.5</v>
      </c>
      <c r="I4226" s="1">
        <v>133.5</v>
      </c>
      <c r="K4226" s="1" t="s">
        <v>15</v>
      </c>
      <c r="L4226" t="s">
        <v>16</v>
      </c>
      <c r="M4226" t="s">
        <v>64</v>
      </c>
    </row>
    <row r="4227" spans="1:13" x14ac:dyDescent="0.2">
      <c r="A4227" t="s">
        <v>4205</v>
      </c>
      <c r="B4227">
        <v>98009976</v>
      </c>
      <c r="C4227" t="s">
        <v>73</v>
      </c>
      <c r="D4227" s="1">
        <v>178</v>
      </c>
      <c r="G4227" s="2">
        <f>Tabella2[[#This Row],[commission_amount]]/Tabella2[[#This Row],[original_price]]</f>
        <v>0.25</v>
      </c>
      <c r="H4227" s="1">
        <v>44.5</v>
      </c>
      <c r="I4227" s="1">
        <v>133.5</v>
      </c>
      <c r="K4227" s="1" t="s">
        <v>15</v>
      </c>
      <c r="L4227" t="s">
        <v>16</v>
      </c>
      <c r="M4227" t="s">
        <v>64</v>
      </c>
    </row>
    <row r="4228" spans="1:13" x14ac:dyDescent="0.2">
      <c r="A4228" t="s">
        <v>4206</v>
      </c>
      <c r="B4228">
        <v>97989267</v>
      </c>
      <c r="C4228" t="s">
        <v>73</v>
      </c>
      <c r="D4228" s="1">
        <v>178</v>
      </c>
      <c r="G4228" s="2">
        <f>Tabella2[[#This Row],[commission_amount]]/Tabella2[[#This Row],[original_price]]</f>
        <v>0.25</v>
      </c>
      <c r="H4228" s="1">
        <v>44.5</v>
      </c>
      <c r="I4228" s="1">
        <v>133.5</v>
      </c>
      <c r="K4228" s="1" t="s">
        <v>15</v>
      </c>
      <c r="L4228" t="s">
        <v>16</v>
      </c>
      <c r="M4228" t="s">
        <v>64</v>
      </c>
    </row>
    <row r="4229" spans="1:13" x14ac:dyDescent="0.2">
      <c r="A4229" t="s">
        <v>4207</v>
      </c>
      <c r="B4229">
        <v>97912773</v>
      </c>
      <c r="C4229" t="s">
        <v>73</v>
      </c>
      <c r="D4229" s="1">
        <v>178</v>
      </c>
      <c r="G4229" s="2">
        <f>Tabella2[[#This Row],[commission_amount]]/Tabella2[[#This Row],[original_price]]</f>
        <v>0.25</v>
      </c>
      <c r="H4229" s="1">
        <v>44.5</v>
      </c>
      <c r="I4229" s="1">
        <v>133.5</v>
      </c>
      <c r="K4229" s="1" t="s">
        <v>15</v>
      </c>
      <c r="L4229" t="s">
        <v>16</v>
      </c>
      <c r="M4229" t="s">
        <v>64</v>
      </c>
    </row>
    <row r="4230" spans="1:13" x14ac:dyDescent="0.2">
      <c r="A4230" t="s">
        <v>4208</v>
      </c>
      <c r="B4230">
        <v>97822061</v>
      </c>
      <c r="C4230" t="s">
        <v>73</v>
      </c>
      <c r="D4230" s="1">
        <v>178</v>
      </c>
      <c r="G4230" s="2">
        <f>Tabella2[[#This Row],[commission_amount]]/Tabella2[[#This Row],[original_price]]</f>
        <v>0.25</v>
      </c>
      <c r="H4230" s="1">
        <v>44.5</v>
      </c>
      <c r="I4230" s="1">
        <v>133.5</v>
      </c>
      <c r="K4230" s="1" t="s">
        <v>15</v>
      </c>
      <c r="L4230" t="s">
        <v>16</v>
      </c>
      <c r="M4230" t="s">
        <v>64</v>
      </c>
    </row>
    <row r="4231" spans="1:13" x14ac:dyDescent="0.2">
      <c r="A4231" t="s">
        <v>4209</v>
      </c>
      <c r="B4231">
        <v>97820903</v>
      </c>
      <c r="C4231" t="s">
        <v>73</v>
      </c>
      <c r="D4231" s="1">
        <v>356</v>
      </c>
      <c r="G4231" s="2">
        <f>Tabella2[[#This Row],[commission_amount]]/Tabella2[[#This Row],[original_price]]</f>
        <v>0.25</v>
      </c>
      <c r="H4231" s="1">
        <v>89</v>
      </c>
      <c r="I4231" s="1">
        <v>267</v>
      </c>
      <c r="K4231" s="1" t="s">
        <v>15</v>
      </c>
      <c r="L4231" t="s">
        <v>16</v>
      </c>
      <c r="M4231" t="s">
        <v>64</v>
      </c>
    </row>
    <row r="4232" spans="1:13" x14ac:dyDescent="0.2">
      <c r="A4232" t="s">
        <v>4210</v>
      </c>
      <c r="B4232">
        <v>97811550</v>
      </c>
      <c r="C4232" t="s">
        <v>73</v>
      </c>
      <c r="D4232" s="1">
        <v>267</v>
      </c>
      <c r="G4232" s="2">
        <f>Tabella2[[#This Row],[commission_amount]]/Tabella2[[#This Row],[original_price]]</f>
        <v>0.25</v>
      </c>
      <c r="H4232" s="1">
        <v>66.75</v>
      </c>
      <c r="I4232" s="1">
        <v>200.25</v>
      </c>
      <c r="K4232" s="1" t="s">
        <v>15</v>
      </c>
      <c r="L4232" t="s">
        <v>16</v>
      </c>
      <c r="M4232" t="s">
        <v>64</v>
      </c>
    </row>
    <row r="4233" spans="1:13" x14ac:dyDescent="0.2">
      <c r="A4233" t="s">
        <v>4211</v>
      </c>
      <c r="B4233">
        <v>97807324</v>
      </c>
      <c r="C4233" t="s">
        <v>73</v>
      </c>
      <c r="D4233" s="1">
        <v>377</v>
      </c>
      <c r="G4233" s="2">
        <f>Tabella2[[#This Row],[commission_amount]]/Tabella2[[#This Row],[original_price]]</f>
        <v>0.25</v>
      </c>
      <c r="H4233" s="1">
        <v>94.25</v>
      </c>
      <c r="I4233" s="1">
        <v>282.75</v>
      </c>
      <c r="K4233" s="1" t="s">
        <v>15</v>
      </c>
      <c r="L4233" t="s">
        <v>16</v>
      </c>
      <c r="M4233" t="s">
        <v>64</v>
      </c>
    </row>
    <row r="4234" spans="1:13" x14ac:dyDescent="0.2">
      <c r="A4234" t="s">
        <v>4212</v>
      </c>
      <c r="B4234">
        <v>97806101</v>
      </c>
      <c r="C4234" t="s">
        <v>73</v>
      </c>
      <c r="D4234" s="1">
        <v>178</v>
      </c>
      <c r="G4234" s="2">
        <f>Tabella2[[#This Row],[commission_amount]]/Tabella2[[#This Row],[original_price]]</f>
        <v>0.25</v>
      </c>
      <c r="H4234" s="1">
        <v>44.5</v>
      </c>
      <c r="I4234" s="1">
        <v>133.5</v>
      </c>
      <c r="K4234" s="1" t="s">
        <v>15</v>
      </c>
      <c r="L4234" t="s">
        <v>16</v>
      </c>
      <c r="M4234" t="s">
        <v>64</v>
      </c>
    </row>
    <row r="4235" spans="1:13" x14ac:dyDescent="0.2">
      <c r="A4235" t="s">
        <v>4213</v>
      </c>
      <c r="B4235">
        <v>97803320</v>
      </c>
      <c r="C4235" t="s">
        <v>73</v>
      </c>
      <c r="D4235" s="1">
        <v>178</v>
      </c>
      <c r="G4235" s="2">
        <f>Tabella2[[#This Row],[commission_amount]]/Tabella2[[#This Row],[original_price]]</f>
        <v>0.25</v>
      </c>
      <c r="H4235" s="1">
        <v>44.5</v>
      </c>
      <c r="I4235" s="1">
        <v>133.5</v>
      </c>
      <c r="K4235" s="1" t="s">
        <v>15</v>
      </c>
      <c r="L4235" t="s">
        <v>16</v>
      </c>
      <c r="M4235" t="s">
        <v>64</v>
      </c>
    </row>
    <row r="4236" spans="1:13" x14ac:dyDescent="0.2">
      <c r="A4236" t="s">
        <v>4214</v>
      </c>
      <c r="B4236">
        <v>97799857</v>
      </c>
      <c r="C4236" t="s">
        <v>73</v>
      </c>
      <c r="D4236" s="1">
        <v>343</v>
      </c>
      <c r="G4236" s="2">
        <f>Tabella2[[#This Row],[commission_amount]]/Tabella2[[#This Row],[original_price]]</f>
        <v>0.25</v>
      </c>
      <c r="H4236" s="1">
        <v>85.75</v>
      </c>
      <c r="I4236" s="1">
        <v>257.25</v>
      </c>
      <c r="K4236" s="1" t="s">
        <v>15</v>
      </c>
      <c r="L4236" t="s">
        <v>16</v>
      </c>
      <c r="M4236" t="s">
        <v>64</v>
      </c>
    </row>
    <row r="4237" spans="1:13" x14ac:dyDescent="0.2">
      <c r="A4237" t="s">
        <v>4215</v>
      </c>
      <c r="B4237">
        <v>97798050</v>
      </c>
      <c r="C4237" t="s">
        <v>73</v>
      </c>
      <c r="D4237" s="1">
        <v>288</v>
      </c>
      <c r="G4237" s="2">
        <f>Tabella2[[#This Row],[commission_amount]]/Tabella2[[#This Row],[original_price]]</f>
        <v>0.25</v>
      </c>
      <c r="H4237" s="1">
        <v>72</v>
      </c>
      <c r="I4237" s="1">
        <v>216</v>
      </c>
      <c r="K4237" s="1" t="s">
        <v>15</v>
      </c>
      <c r="L4237" t="s">
        <v>16</v>
      </c>
      <c r="M4237" t="s">
        <v>64</v>
      </c>
    </row>
    <row r="4238" spans="1:13" x14ac:dyDescent="0.2">
      <c r="A4238" t="s">
        <v>4216</v>
      </c>
      <c r="B4238">
        <v>97791859</v>
      </c>
      <c r="C4238" t="s">
        <v>73</v>
      </c>
      <c r="D4238" s="1">
        <v>178</v>
      </c>
      <c r="G4238" s="2">
        <f>Tabella2[[#This Row],[commission_amount]]/Tabella2[[#This Row],[original_price]]</f>
        <v>0.25</v>
      </c>
      <c r="H4238" s="1">
        <v>44.5</v>
      </c>
      <c r="I4238" s="1">
        <v>133.5</v>
      </c>
      <c r="K4238" s="1" t="s">
        <v>15</v>
      </c>
      <c r="L4238" t="s">
        <v>16</v>
      </c>
      <c r="M4238" t="s">
        <v>64</v>
      </c>
    </row>
    <row r="4239" spans="1:13" x14ac:dyDescent="0.2">
      <c r="A4239" t="s">
        <v>4217</v>
      </c>
      <c r="B4239">
        <v>97790053</v>
      </c>
      <c r="C4239" t="s">
        <v>73</v>
      </c>
      <c r="D4239" s="1">
        <v>377</v>
      </c>
      <c r="G4239" s="2">
        <f>Tabella2[[#This Row],[commission_amount]]/Tabella2[[#This Row],[original_price]]</f>
        <v>0.25</v>
      </c>
      <c r="H4239" s="1">
        <v>94.25</v>
      </c>
      <c r="I4239" s="1">
        <v>282.75</v>
      </c>
      <c r="K4239" s="1" t="s">
        <v>15</v>
      </c>
      <c r="L4239" t="s">
        <v>16</v>
      </c>
      <c r="M4239" t="s">
        <v>64</v>
      </c>
    </row>
    <row r="4240" spans="1:13" x14ac:dyDescent="0.2">
      <c r="A4240" t="s">
        <v>4218</v>
      </c>
      <c r="B4240">
        <v>97785675</v>
      </c>
      <c r="C4240" t="s">
        <v>73</v>
      </c>
      <c r="D4240" s="1">
        <v>288</v>
      </c>
      <c r="G4240" s="2">
        <f>Tabella2[[#This Row],[commission_amount]]/Tabella2[[#This Row],[original_price]]</f>
        <v>0.25</v>
      </c>
      <c r="H4240" s="1">
        <v>72</v>
      </c>
      <c r="I4240" s="1">
        <v>216</v>
      </c>
      <c r="K4240" s="1" t="s">
        <v>15</v>
      </c>
      <c r="L4240" t="s">
        <v>16</v>
      </c>
      <c r="M4240" t="s">
        <v>64</v>
      </c>
    </row>
    <row r="4241" spans="1:13" x14ac:dyDescent="0.2">
      <c r="A4241" t="s">
        <v>4219</v>
      </c>
      <c r="B4241">
        <v>97781987</v>
      </c>
      <c r="C4241" t="s">
        <v>73</v>
      </c>
      <c r="D4241" s="1">
        <v>178</v>
      </c>
      <c r="G4241" s="2">
        <f>Tabella2[[#This Row],[commission_amount]]/Tabella2[[#This Row],[original_price]]</f>
        <v>0.25</v>
      </c>
      <c r="H4241" s="1">
        <v>44.5</v>
      </c>
      <c r="I4241" s="1">
        <v>133.5</v>
      </c>
      <c r="K4241" s="1" t="s">
        <v>15</v>
      </c>
      <c r="L4241" t="s">
        <v>16</v>
      </c>
      <c r="M4241" t="s">
        <v>64</v>
      </c>
    </row>
    <row r="4242" spans="1:13" x14ac:dyDescent="0.2">
      <c r="A4242" t="s">
        <v>4220</v>
      </c>
      <c r="B4242">
        <v>97744744</v>
      </c>
      <c r="C4242" t="s">
        <v>73</v>
      </c>
      <c r="D4242" s="1">
        <v>89</v>
      </c>
      <c r="G4242" s="2">
        <f>Tabella2[[#This Row],[commission_amount]]/Tabella2[[#This Row],[original_price]]</f>
        <v>0.25</v>
      </c>
      <c r="H4242" s="1">
        <v>22.25</v>
      </c>
      <c r="I4242" s="1">
        <v>66.75</v>
      </c>
      <c r="K4242" s="1" t="s">
        <v>15</v>
      </c>
      <c r="L4242" t="s">
        <v>16</v>
      </c>
      <c r="M4242" t="s">
        <v>64</v>
      </c>
    </row>
    <row r="4243" spans="1:13" x14ac:dyDescent="0.2">
      <c r="A4243" t="s">
        <v>4221</v>
      </c>
      <c r="B4243">
        <v>97737773</v>
      </c>
      <c r="C4243" t="s">
        <v>73</v>
      </c>
      <c r="D4243" s="1">
        <v>356</v>
      </c>
      <c r="G4243" s="2">
        <f>Tabella2[[#This Row],[commission_amount]]/Tabella2[[#This Row],[original_price]]</f>
        <v>0.25</v>
      </c>
      <c r="H4243" s="1">
        <v>89</v>
      </c>
      <c r="I4243" s="1">
        <v>267</v>
      </c>
      <c r="K4243" s="1" t="s">
        <v>15</v>
      </c>
      <c r="L4243" t="s">
        <v>16</v>
      </c>
      <c r="M4243" t="s">
        <v>64</v>
      </c>
    </row>
    <row r="4244" spans="1:13" x14ac:dyDescent="0.2">
      <c r="A4244" t="s">
        <v>4222</v>
      </c>
      <c r="B4244">
        <v>97731033</v>
      </c>
      <c r="C4244" t="s">
        <v>73</v>
      </c>
      <c r="D4244" s="1">
        <v>288</v>
      </c>
      <c r="G4244" s="2">
        <f>Tabella2[[#This Row],[commission_amount]]/Tabella2[[#This Row],[original_price]]</f>
        <v>0.25</v>
      </c>
      <c r="H4244" s="1">
        <v>72</v>
      </c>
      <c r="I4244" s="1">
        <v>216</v>
      </c>
      <c r="K4244" s="1" t="s">
        <v>15</v>
      </c>
      <c r="L4244" t="s">
        <v>16</v>
      </c>
      <c r="M4244" t="s">
        <v>64</v>
      </c>
    </row>
    <row r="4245" spans="1:13" x14ac:dyDescent="0.2">
      <c r="A4245" t="s">
        <v>4223</v>
      </c>
      <c r="B4245">
        <v>97727978</v>
      </c>
      <c r="C4245" t="s">
        <v>73</v>
      </c>
      <c r="D4245" s="1">
        <v>233</v>
      </c>
      <c r="G4245" s="2">
        <f>Tabella2[[#This Row],[commission_amount]]/Tabella2[[#This Row],[original_price]]</f>
        <v>0.25</v>
      </c>
      <c r="H4245" s="1">
        <v>58.25</v>
      </c>
      <c r="I4245" s="1">
        <v>174.75</v>
      </c>
      <c r="K4245" s="1" t="s">
        <v>15</v>
      </c>
      <c r="L4245" t="s">
        <v>16</v>
      </c>
      <c r="M4245" t="s">
        <v>64</v>
      </c>
    </row>
    <row r="4246" spans="1:13" x14ac:dyDescent="0.2">
      <c r="A4246" t="s">
        <v>4224</v>
      </c>
      <c r="B4246">
        <v>97702529</v>
      </c>
      <c r="C4246" t="s">
        <v>73</v>
      </c>
      <c r="D4246" s="1">
        <v>178</v>
      </c>
      <c r="G4246" s="2">
        <f>Tabella2[[#This Row],[commission_amount]]/Tabella2[[#This Row],[original_price]]</f>
        <v>0.25</v>
      </c>
      <c r="H4246" s="1">
        <v>44.5</v>
      </c>
      <c r="I4246" s="1">
        <v>133.5</v>
      </c>
      <c r="K4246" s="1" t="s">
        <v>15</v>
      </c>
      <c r="L4246" t="s">
        <v>16</v>
      </c>
      <c r="M4246" t="s">
        <v>64</v>
      </c>
    </row>
    <row r="4247" spans="1:13" x14ac:dyDescent="0.2">
      <c r="A4247" t="s">
        <v>4225</v>
      </c>
      <c r="B4247">
        <v>97699256</v>
      </c>
      <c r="C4247" t="s">
        <v>73</v>
      </c>
      <c r="D4247" s="1">
        <v>288</v>
      </c>
      <c r="G4247" s="2">
        <f>Tabella2[[#This Row],[commission_amount]]/Tabella2[[#This Row],[original_price]]</f>
        <v>0.25</v>
      </c>
      <c r="H4247" s="1">
        <v>72</v>
      </c>
      <c r="I4247" s="1">
        <v>216</v>
      </c>
      <c r="K4247" s="1" t="s">
        <v>15</v>
      </c>
      <c r="L4247" t="s">
        <v>16</v>
      </c>
      <c r="M4247" t="s">
        <v>64</v>
      </c>
    </row>
    <row r="4248" spans="1:13" x14ac:dyDescent="0.2">
      <c r="A4248" t="s">
        <v>4226</v>
      </c>
      <c r="B4248">
        <v>97685910</v>
      </c>
      <c r="C4248" t="s">
        <v>73</v>
      </c>
      <c r="D4248" s="1">
        <v>288</v>
      </c>
      <c r="G4248" s="2">
        <f>Tabella2[[#This Row],[commission_amount]]/Tabella2[[#This Row],[original_price]]</f>
        <v>0.25</v>
      </c>
      <c r="H4248" s="1">
        <v>72</v>
      </c>
      <c r="I4248" s="1">
        <v>216</v>
      </c>
      <c r="K4248" s="1" t="s">
        <v>15</v>
      </c>
      <c r="L4248" t="s">
        <v>16</v>
      </c>
      <c r="M4248" t="s">
        <v>64</v>
      </c>
    </row>
    <row r="4249" spans="1:13" x14ac:dyDescent="0.2">
      <c r="A4249" t="s">
        <v>4227</v>
      </c>
      <c r="B4249">
        <v>97644101</v>
      </c>
      <c r="C4249" t="s">
        <v>73</v>
      </c>
      <c r="D4249" s="1">
        <v>178</v>
      </c>
      <c r="G4249" s="2">
        <f>Tabella2[[#This Row],[commission_amount]]/Tabella2[[#This Row],[original_price]]</f>
        <v>0.25</v>
      </c>
      <c r="H4249" s="1">
        <v>44.5</v>
      </c>
      <c r="I4249" s="1">
        <v>133.5</v>
      </c>
      <c r="K4249" s="1" t="s">
        <v>15</v>
      </c>
      <c r="L4249" t="s">
        <v>16</v>
      </c>
      <c r="M4249" t="s">
        <v>64</v>
      </c>
    </row>
    <row r="4250" spans="1:13" x14ac:dyDescent="0.2">
      <c r="A4250" t="s">
        <v>4228</v>
      </c>
      <c r="B4250">
        <v>97638126</v>
      </c>
      <c r="C4250" t="s">
        <v>73</v>
      </c>
      <c r="D4250" s="1">
        <v>267</v>
      </c>
      <c r="G4250" s="2">
        <f>Tabella2[[#This Row],[commission_amount]]/Tabella2[[#This Row],[original_price]]</f>
        <v>0.25</v>
      </c>
      <c r="H4250" s="1">
        <v>66.75</v>
      </c>
      <c r="I4250" s="1">
        <v>200.25</v>
      </c>
      <c r="K4250" s="1" t="s">
        <v>15</v>
      </c>
      <c r="L4250" t="s">
        <v>16</v>
      </c>
      <c r="M4250" t="s">
        <v>64</v>
      </c>
    </row>
    <row r="4251" spans="1:13" x14ac:dyDescent="0.2">
      <c r="A4251" t="s">
        <v>4229</v>
      </c>
      <c r="B4251">
        <v>97633463</v>
      </c>
      <c r="C4251" t="s">
        <v>73</v>
      </c>
      <c r="D4251" s="1">
        <v>356</v>
      </c>
      <c r="G4251" s="2">
        <f>Tabella2[[#This Row],[commission_amount]]/Tabella2[[#This Row],[original_price]]</f>
        <v>0.25</v>
      </c>
      <c r="H4251" s="1">
        <v>89</v>
      </c>
      <c r="I4251" s="1">
        <v>267</v>
      </c>
      <c r="K4251" s="1" t="s">
        <v>15</v>
      </c>
      <c r="L4251" t="s">
        <v>16</v>
      </c>
      <c r="M4251" t="s">
        <v>64</v>
      </c>
    </row>
    <row r="4252" spans="1:13" x14ac:dyDescent="0.2">
      <c r="A4252" t="s">
        <v>4230</v>
      </c>
      <c r="B4252">
        <v>97602208</v>
      </c>
      <c r="C4252" t="s">
        <v>73</v>
      </c>
      <c r="D4252" s="1">
        <v>178</v>
      </c>
      <c r="G4252" s="2">
        <f>Tabella2[[#This Row],[commission_amount]]/Tabella2[[#This Row],[original_price]]</f>
        <v>0.25</v>
      </c>
      <c r="H4252" s="1">
        <v>44.5</v>
      </c>
      <c r="I4252" s="1">
        <v>133.5</v>
      </c>
      <c r="K4252" s="1" t="s">
        <v>15</v>
      </c>
      <c r="L4252" t="s">
        <v>16</v>
      </c>
      <c r="M4252" t="s">
        <v>64</v>
      </c>
    </row>
    <row r="4253" spans="1:13" x14ac:dyDescent="0.2">
      <c r="A4253" t="s">
        <v>4231</v>
      </c>
      <c r="B4253">
        <v>97557217</v>
      </c>
      <c r="C4253" t="s">
        <v>73</v>
      </c>
      <c r="D4253" s="1">
        <v>233</v>
      </c>
      <c r="G4253" s="2">
        <f>Tabella2[[#This Row],[commission_amount]]/Tabella2[[#This Row],[original_price]]</f>
        <v>0.25</v>
      </c>
      <c r="H4253" s="1">
        <v>58.25</v>
      </c>
      <c r="I4253" s="1">
        <v>174.75</v>
      </c>
      <c r="K4253" s="1" t="s">
        <v>15</v>
      </c>
      <c r="L4253" t="s">
        <v>16</v>
      </c>
      <c r="M4253" t="s">
        <v>64</v>
      </c>
    </row>
    <row r="4254" spans="1:13" x14ac:dyDescent="0.2">
      <c r="A4254" t="s">
        <v>4232</v>
      </c>
      <c r="B4254">
        <v>97555167</v>
      </c>
      <c r="C4254" t="s">
        <v>73</v>
      </c>
      <c r="D4254" s="1">
        <v>178</v>
      </c>
      <c r="G4254" s="2">
        <f>Tabella2[[#This Row],[commission_amount]]/Tabella2[[#This Row],[original_price]]</f>
        <v>0.25</v>
      </c>
      <c r="H4254" s="1">
        <v>44.5</v>
      </c>
      <c r="I4254" s="1">
        <v>133.5</v>
      </c>
      <c r="K4254" s="1" t="s">
        <v>15</v>
      </c>
      <c r="L4254" t="s">
        <v>16</v>
      </c>
      <c r="M4254" t="s">
        <v>64</v>
      </c>
    </row>
    <row r="4255" spans="1:13" x14ac:dyDescent="0.2">
      <c r="A4255" t="s">
        <v>4233</v>
      </c>
      <c r="B4255">
        <v>97530427</v>
      </c>
      <c r="C4255" t="s">
        <v>73</v>
      </c>
      <c r="D4255" s="1">
        <v>288</v>
      </c>
      <c r="G4255" s="2">
        <f>Tabella2[[#This Row],[commission_amount]]/Tabella2[[#This Row],[original_price]]</f>
        <v>0.25</v>
      </c>
      <c r="H4255" s="1">
        <v>72</v>
      </c>
      <c r="I4255" s="1">
        <v>216</v>
      </c>
      <c r="K4255" s="1" t="s">
        <v>15</v>
      </c>
      <c r="L4255" t="s">
        <v>16</v>
      </c>
      <c r="M4255" t="s">
        <v>64</v>
      </c>
    </row>
    <row r="4256" spans="1:13" x14ac:dyDescent="0.2">
      <c r="A4256" t="s">
        <v>4234</v>
      </c>
      <c r="B4256">
        <v>97526310</v>
      </c>
      <c r="C4256" t="s">
        <v>73</v>
      </c>
      <c r="D4256" s="1">
        <v>356</v>
      </c>
      <c r="G4256" s="2">
        <f>Tabella2[[#This Row],[commission_amount]]/Tabella2[[#This Row],[original_price]]</f>
        <v>0.25</v>
      </c>
      <c r="H4256" s="1">
        <v>89</v>
      </c>
      <c r="I4256" s="1">
        <v>267</v>
      </c>
      <c r="K4256" s="1" t="s">
        <v>15</v>
      </c>
      <c r="L4256" t="s">
        <v>16</v>
      </c>
      <c r="M4256" t="s">
        <v>64</v>
      </c>
    </row>
    <row r="4257" spans="1:13" x14ac:dyDescent="0.2">
      <c r="A4257" t="s">
        <v>4235</v>
      </c>
      <c r="B4257">
        <v>97514333</v>
      </c>
      <c r="C4257" t="s">
        <v>73</v>
      </c>
      <c r="D4257" s="1">
        <v>178</v>
      </c>
      <c r="G4257" s="2">
        <f>Tabella2[[#This Row],[commission_amount]]/Tabella2[[#This Row],[original_price]]</f>
        <v>0.25</v>
      </c>
      <c r="H4257" s="1">
        <v>44.5</v>
      </c>
      <c r="I4257" s="1">
        <v>133.5</v>
      </c>
      <c r="K4257" s="1" t="s">
        <v>15</v>
      </c>
      <c r="L4257" t="s">
        <v>16</v>
      </c>
      <c r="M4257" t="s">
        <v>64</v>
      </c>
    </row>
    <row r="4258" spans="1:13" x14ac:dyDescent="0.2">
      <c r="A4258" t="s">
        <v>4236</v>
      </c>
      <c r="B4258">
        <v>97496526</v>
      </c>
      <c r="C4258" t="s">
        <v>73</v>
      </c>
      <c r="D4258" s="1">
        <v>521</v>
      </c>
      <c r="G4258" s="2">
        <f>Tabella2[[#This Row],[commission_amount]]/Tabella2[[#This Row],[original_price]]</f>
        <v>0.25</v>
      </c>
      <c r="H4258" s="1">
        <v>130.25</v>
      </c>
      <c r="I4258" s="1">
        <v>390.75</v>
      </c>
      <c r="K4258" s="1" t="s">
        <v>15</v>
      </c>
      <c r="L4258" t="s">
        <v>16</v>
      </c>
      <c r="M4258" t="s">
        <v>64</v>
      </c>
    </row>
    <row r="4259" spans="1:13" x14ac:dyDescent="0.2">
      <c r="A4259" t="s">
        <v>4237</v>
      </c>
      <c r="B4259">
        <v>97488178</v>
      </c>
      <c r="C4259" t="s">
        <v>73</v>
      </c>
      <c r="D4259" s="1">
        <v>288</v>
      </c>
      <c r="G4259" s="2">
        <f>Tabella2[[#This Row],[commission_amount]]/Tabella2[[#This Row],[original_price]]</f>
        <v>0.25</v>
      </c>
      <c r="H4259" s="1">
        <v>72</v>
      </c>
      <c r="I4259" s="1">
        <v>216</v>
      </c>
      <c r="K4259" s="1" t="s">
        <v>15</v>
      </c>
      <c r="L4259" t="s">
        <v>16</v>
      </c>
      <c r="M4259" t="s">
        <v>64</v>
      </c>
    </row>
    <row r="4260" spans="1:13" x14ac:dyDescent="0.2">
      <c r="A4260" t="s">
        <v>4238</v>
      </c>
      <c r="B4260">
        <v>97470529</v>
      </c>
      <c r="C4260" t="s">
        <v>73</v>
      </c>
      <c r="D4260" s="1">
        <v>411</v>
      </c>
      <c r="G4260" s="2">
        <f>Tabella2[[#This Row],[commission_amount]]/Tabella2[[#This Row],[original_price]]</f>
        <v>0.25</v>
      </c>
      <c r="H4260" s="1">
        <v>102.75</v>
      </c>
      <c r="I4260" s="1">
        <v>308.25</v>
      </c>
      <c r="K4260" s="1" t="s">
        <v>15</v>
      </c>
      <c r="L4260" t="s">
        <v>16</v>
      </c>
      <c r="M4260" t="s">
        <v>64</v>
      </c>
    </row>
    <row r="4261" spans="1:13" x14ac:dyDescent="0.2">
      <c r="A4261" t="s">
        <v>4239</v>
      </c>
      <c r="B4261">
        <v>97457260</v>
      </c>
      <c r="C4261" t="s">
        <v>73</v>
      </c>
      <c r="D4261" s="1">
        <v>356</v>
      </c>
      <c r="G4261" s="2">
        <f>Tabella2[[#This Row],[commission_amount]]/Tabella2[[#This Row],[original_price]]</f>
        <v>0.25</v>
      </c>
      <c r="H4261" s="1">
        <v>89</v>
      </c>
      <c r="I4261" s="1">
        <v>267</v>
      </c>
      <c r="K4261" s="1" t="s">
        <v>15</v>
      </c>
      <c r="L4261" t="s">
        <v>16</v>
      </c>
      <c r="M4261" t="s">
        <v>64</v>
      </c>
    </row>
    <row r="4262" spans="1:13" x14ac:dyDescent="0.2">
      <c r="A4262" t="s">
        <v>4240</v>
      </c>
      <c r="B4262">
        <v>97454769</v>
      </c>
      <c r="C4262" t="s">
        <v>73</v>
      </c>
      <c r="D4262" s="1">
        <v>377</v>
      </c>
      <c r="G4262" s="2">
        <f>Tabella2[[#This Row],[commission_amount]]/Tabella2[[#This Row],[original_price]]</f>
        <v>0.25</v>
      </c>
      <c r="H4262" s="1">
        <v>94.25</v>
      </c>
      <c r="I4262" s="1">
        <v>282.75</v>
      </c>
      <c r="K4262" s="1" t="s">
        <v>15</v>
      </c>
      <c r="L4262" t="s">
        <v>16</v>
      </c>
      <c r="M4262" t="s">
        <v>64</v>
      </c>
    </row>
    <row r="4263" spans="1:13" x14ac:dyDescent="0.2">
      <c r="A4263" t="s">
        <v>4241</v>
      </c>
      <c r="B4263">
        <v>97381316</v>
      </c>
      <c r="C4263" t="s">
        <v>73</v>
      </c>
      <c r="D4263" s="1">
        <v>233</v>
      </c>
      <c r="G4263" s="2">
        <f>Tabella2[[#This Row],[commission_amount]]/Tabella2[[#This Row],[original_price]]</f>
        <v>0.25</v>
      </c>
      <c r="H4263" s="1">
        <v>58.25</v>
      </c>
      <c r="I4263" s="1">
        <v>174.75</v>
      </c>
      <c r="K4263" s="1" t="s">
        <v>15</v>
      </c>
      <c r="L4263" t="s">
        <v>16</v>
      </c>
      <c r="M4263" t="s">
        <v>64</v>
      </c>
    </row>
    <row r="4264" spans="1:13" x14ac:dyDescent="0.2">
      <c r="A4264" t="s">
        <v>4242</v>
      </c>
      <c r="B4264">
        <v>97364744</v>
      </c>
      <c r="C4264" t="s">
        <v>73</v>
      </c>
      <c r="D4264" s="1">
        <v>288</v>
      </c>
      <c r="G4264" s="2">
        <f>Tabella2[[#This Row],[commission_amount]]/Tabella2[[#This Row],[original_price]]</f>
        <v>0.25</v>
      </c>
      <c r="H4264" s="1">
        <v>72</v>
      </c>
      <c r="I4264" s="1">
        <v>216</v>
      </c>
      <c r="K4264" s="1" t="s">
        <v>15</v>
      </c>
      <c r="L4264" t="s">
        <v>16</v>
      </c>
      <c r="M4264" t="s">
        <v>64</v>
      </c>
    </row>
    <row r="4265" spans="1:13" x14ac:dyDescent="0.2">
      <c r="A4265" t="s">
        <v>4243</v>
      </c>
      <c r="B4265">
        <v>97354413</v>
      </c>
      <c r="C4265" t="s">
        <v>73</v>
      </c>
      <c r="D4265" s="1">
        <v>288</v>
      </c>
      <c r="G4265" s="2">
        <f>Tabella2[[#This Row],[commission_amount]]/Tabella2[[#This Row],[original_price]]</f>
        <v>0.25</v>
      </c>
      <c r="H4265" s="1">
        <v>72</v>
      </c>
      <c r="I4265" s="1">
        <v>216</v>
      </c>
      <c r="K4265" s="1" t="s">
        <v>15</v>
      </c>
      <c r="L4265" t="s">
        <v>16</v>
      </c>
      <c r="M4265" t="s">
        <v>64</v>
      </c>
    </row>
    <row r="4266" spans="1:13" x14ac:dyDescent="0.2">
      <c r="A4266" t="s">
        <v>4244</v>
      </c>
      <c r="B4266">
        <v>97340812</v>
      </c>
      <c r="C4266" t="s">
        <v>73</v>
      </c>
      <c r="D4266" s="1">
        <v>233</v>
      </c>
      <c r="G4266" s="2">
        <f>Tabella2[[#This Row],[commission_amount]]/Tabella2[[#This Row],[original_price]]</f>
        <v>0.25</v>
      </c>
      <c r="H4266" s="1">
        <v>58.25</v>
      </c>
      <c r="I4266" s="1">
        <v>174.75</v>
      </c>
      <c r="K4266" s="1" t="s">
        <v>15</v>
      </c>
      <c r="L4266" t="s">
        <v>16</v>
      </c>
      <c r="M4266" t="s">
        <v>64</v>
      </c>
    </row>
    <row r="4267" spans="1:13" x14ac:dyDescent="0.2">
      <c r="A4267" t="s">
        <v>4245</v>
      </c>
      <c r="B4267">
        <v>97324617</v>
      </c>
      <c r="C4267" t="s">
        <v>73</v>
      </c>
      <c r="D4267" s="1">
        <v>144</v>
      </c>
      <c r="G4267" s="2">
        <f>Tabella2[[#This Row],[commission_amount]]/Tabella2[[#This Row],[original_price]]</f>
        <v>0.25</v>
      </c>
      <c r="H4267" s="1">
        <v>36</v>
      </c>
      <c r="I4267" s="1">
        <v>108</v>
      </c>
      <c r="K4267" s="1" t="s">
        <v>15</v>
      </c>
      <c r="L4267" t="s">
        <v>16</v>
      </c>
      <c r="M4267" t="s">
        <v>64</v>
      </c>
    </row>
    <row r="4268" spans="1:13" x14ac:dyDescent="0.2">
      <c r="A4268" t="s">
        <v>4246</v>
      </c>
      <c r="B4268">
        <v>97311180</v>
      </c>
      <c r="C4268" t="s">
        <v>73</v>
      </c>
      <c r="D4268" s="1">
        <v>144</v>
      </c>
      <c r="G4268" s="2">
        <f>Tabella2[[#This Row],[commission_amount]]/Tabella2[[#This Row],[original_price]]</f>
        <v>0.25</v>
      </c>
      <c r="H4268" s="1">
        <v>36</v>
      </c>
      <c r="I4268" s="1">
        <v>108</v>
      </c>
      <c r="K4268" s="1" t="s">
        <v>15</v>
      </c>
      <c r="L4268" t="s">
        <v>16</v>
      </c>
      <c r="M4268" t="s">
        <v>64</v>
      </c>
    </row>
    <row r="4269" spans="1:13" x14ac:dyDescent="0.2">
      <c r="A4269" t="s">
        <v>4247</v>
      </c>
      <c r="B4269">
        <v>97278068</v>
      </c>
      <c r="C4269" t="s">
        <v>73</v>
      </c>
      <c r="D4269" s="1">
        <v>288</v>
      </c>
      <c r="G4269" s="2">
        <f>Tabella2[[#This Row],[commission_amount]]/Tabella2[[#This Row],[original_price]]</f>
        <v>0.25</v>
      </c>
      <c r="H4269" s="1">
        <v>72</v>
      </c>
      <c r="I4269" s="1">
        <v>216</v>
      </c>
      <c r="K4269" s="1" t="s">
        <v>15</v>
      </c>
      <c r="L4269" t="s">
        <v>16</v>
      </c>
      <c r="M4269" t="s">
        <v>64</v>
      </c>
    </row>
    <row r="4270" spans="1:13" x14ac:dyDescent="0.2">
      <c r="A4270" t="s">
        <v>4248</v>
      </c>
      <c r="B4270">
        <v>97269463</v>
      </c>
      <c r="C4270" t="s">
        <v>73</v>
      </c>
      <c r="D4270" s="1">
        <v>178</v>
      </c>
      <c r="G4270" s="2">
        <f>Tabella2[[#This Row],[commission_amount]]/Tabella2[[#This Row],[original_price]]</f>
        <v>0.25</v>
      </c>
      <c r="H4270" s="1">
        <v>44.5</v>
      </c>
      <c r="I4270" s="1">
        <v>133.5</v>
      </c>
      <c r="K4270" s="1" t="s">
        <v>15</v>
      </c>
      <c r="L4270" t="s">
        <v>16</v>
      </c>
      <c r="M4270" t="s">
        <v>64</v>
      </c>
    </row>
    <row r="4271" spans="1:13" x14ac:dyDescent="0.2">
      <c r="A4271" t="s">
        <v>4249</v>
      </c>
      <c r="B4271">
        <v>97266761</v>
      </c>
      <c r="C4271" t="s">
        <v>73</v>
      </c>
      <c r="D4271" s="1">
        <v>178</v>
      </c>
      <c r="G4271" s="2">
        <f>Tabella2[[#This Row],[commission_amount]]/Tabella2[[#This Row],[original_price]]</f>
        <v>0.25</v>
      </c>
      <c r="H4271" s="1">
        <v>44.5</v>
      </c>
      <c r="I4271" s="1">
        <v>133.5</v>
      </c>
      <c r="K4271" s="1" t="s">
        <v>15</v>
      </c>
      <c r="L4271" t="s">
        <v>16</v>
      </c>
      <c r="M4271" t="s">
        <v>64</v>
      </c>
    </row>
    <row r="4272" spans="1:13" x14ac:dyDescent="0.2">
      <c r="A4272" t="s">
        <v>4250</v>
      </c>
      <c r="B4272">
        <v>97229341</v>
      </c>
      <c r="C4272" t="s">
        <v>73</v>
      </c>
      <c r="D4272" s="1">
        <v>178</v>
      </c>
      <c r="G4272" s="2">
        <f>Tabella2[[#This Row],[commission_amount]]/Tabella2[[#This Row],[original_price]]</f>
        <v>0.25</v>
      </c>
      <c r="H4272" s="1">
        <v>44.5</v>
      </c>
      <c r="I4272" s="1">
        <v>133.5</v>
      </c>
      <c r="K4272" s="1" t="s">
        <v>15</v>
      </c>
      <c r="L4272" t="s">
        <v>16</v>
      </c>
      <c r="M4272" t="s">
        <v>64</v>
      </c>
    </row>
    <row r="4273" spans="1:13" x14ac:dyDescent="0.2">
      <c r="A4273" t="s">
        <v>4251</v>
      </c>
      <c r="B4273">
        <v>97210404</v>
      </c>
      <c r="C4273" t="s">
        <v>73</v>
      </c>
      <c r="D4273" s="1">
        <v>144</v>
      </c>
      <c r="G4273" s="2">
        <f>Tabella2[[#This Row],[commission_amount]]/Tabella2[[#This Row],[original_price]]</f>
        <v>0.25</v>
      </c>
      <c r="H4273" s="1">
        <v>36</v>
      </c>
      <c r="I4273" s="1">
        <v>108</v>
      </c>
      <c r="K4273" s="1" t="s">
        <v>15</v>
      </c>
      <c r="L4273" t="s">
        <v>16</v>
      </c>
      <c r="M4273" t="s">
        <v>64</v>
      </c>
    </row>
    <row r="4274" spans="1:13" x14ac:dyDescent="0.2">
      <c r="A4274" t="s">
        <v>4252</v>
      </c>
      <c r="B4274">
        <v>97177532</v>
      </c>
      <c r="C4274" t="s">
        <v>73</v>
      </c>
      <c r="D4274" s="1">
        <v>343</v>
      </c>
      <c r="G4274" s="2">
        <f>Tabella2[[#This Row],[commission_amount]]/Tabella2[[#This Row],[original_price]]</f>
        <v>0.25</v>
      </c>
      <c r="H4274" s="1">
        <v>85.75</v>
      </c>
      <c r="I4274" s="1">
        <v>257.25</v>
      </c>
      <c r="K4274" s="1" t="s">
        <v>15</v>
      </c>
      <c r="L4274" t="s">
        <v>16</v>
      </c>
      <c r="M4274" t="s">
        <v>64</v>
      </c>
    </row>
    <row r="4275" spans="1:13" x14ac:dyDescent="0.2">
      <c r="A4275" t="s">
        <v>4253</v>
      </c>
      <c r="B4275">
        <v>97168948</v>
      </c>
      <c r="C4275" t="s">
        <v>73</v>
      </c>
      <c r="D4275" s="1">
        <v>288</v>
      </c>
      <c r="G4275" s="2">
        <f>Tabella2[[#This Row],[commission_amount]]/Tabella2[[#This Row],[original_price]]</f>
        <v>0.25</v>
      </c>
      <c r="H4275" s="1">
        <v>72</v>
      </c>
      <c r="I4275" s="1">
        <v>216</v>
      </c>
      <c r="K4275" s="1" t="s">
        <v>15</v>
      </c>
      <c r="L4275" t="s">
        <v>16</v>
      </c>
      <c r="M4275" t="s">
        <v>64</v>
      </c>
    </row>
    <row r="4276" spans="1:13" x14ac:dyDescent="0.2">
      <c r="A4276" t="s">
        <v>4254</v>
      </c>
      <c r="B4276">
        <v>97160698</v>
      </c>
      <c r="C4276" t="s">
        <v>73</v>
      </c>
      <c r="D4276" s="1">
        <v>267</v>
      </c>
      <c r="G4276" s="2">
        <f>Tabella2[[#This Row],[commission_amount]]/Tabella2[[#This Row],[original_price]]</f>
        <v>0.25</v>
      </c>
      <c r="H4276" s="1">
        <v>66.75</v>
      </c>
      <c r="I4276" s="1">
        <v>200.25</v>
      </c>
      <c r="K4276" s="1" t="s">
        <v>15</v>
      </c>
      <c r="L4276" t="s">
        <v>16</v>
      </c>
      <c r="M4276" t="s">
        <v>64</v>
      </c>
    </row>
    <row r="4277" spans="1:13" x14ac:dyDescent="0.2">
      <c r="A4277" t="s">
        <v>4255</v>
      </c>
      <c r="B4277">
        <v>97155857</v>
      </c>
      <c r="C4277" t="s">
        <v>73</v>
      </c>
      <c r="D4277" s="1">
        <v>178</v>
      </c>
      <c r="G4277" s="2">
        <f>Tabella2[[#This Row],[commission_amount]]/Tabella2[[#This Row],[original_price]]</f>
        <v>0.25</v>
      </c>
      <c r="H4277" s="1">
        <v>44.5</v>
      </c>
      <c r="I4277" s="1">
        <v>133.5</v>
      </c>
      <c r="K4277" s="1" t="s">
        <v>15</v>
      </c>
      <c r="L4277" t="s">
        <v>16</v>
      </c>
      <c r="M4277" t="s">
        <v>64</v>
      </c>
    </row>
    <row r="4278" spans="1:13" x14ac:dyDescent="0.2">
      <c r="A4278" t="s">
        <v>4256</v>
      </c>
      <c r="B4278">
        <v>97146488</v>
      </c>
      <c r="C4278" t="s">
        <v>73</v>
      </c>
      <c r="D4278" s="1">
        <v>356</v>
      </c>
      <c r="G4278" s="2">
        <f>Tabella2[[#This Row],[commission_amount]]/Tabella2[[#This Row],[original_price]]</f>
        <v>0.25</v>
      </c>
      <c r="H4278" s="1">
        <v>89</v>
      </c>
      <c r="I4278" s="1">
        <v>267</v>
      </c>
      <c r="K4278" s="1" t="s">
        <v>15</v>
      </c>
      <c r="L4278" t="s">
        <v>16</v>
      </c>
      <c r="M4278" t="s">
        <v>64</v>
      </c>
    </row>
    <row r="4279" spans="1:13" x14ac:dyDescent="0.2">
      <c r="A4279" t="s">
        <v>4257</v>
      </c>
      <c r="B4279">
        <v>97142963</v>
      </c>
      <c r="C4279" t="s">
        <v>73</v>
      </c>
      <c r="D4279" s="1">
        <v>178</v>
      </c>
      <c r="G4279" s="2">
        <f>Tabella2[[#This Row],[commission_amount]]/Tabella2[[#This Row],[original_price]]</f>
        <v>0.25</v>
      </c>
      <c r="H4279" s="1">
        <v>44.5</v>
      </c>
      <c r="I4279" s="1">
        <v>133.5</v>
      </c>
      <c r="K4279" s="1" t="s">
        <v>15</v>
      </c>
      <c r="L4279" t="s">
        <v>16</v>
      </c>
      <c r="M4279" t="s">
        <v>64</v>
      </c>
    </row>
    <row r="4280" spans="1:13" x14ac:dyDescent="0.2">
      <c r="A4280" t="s">
        <v>4258</v>
      </c>
      <c r="B4280">
        <v>97090180</v>
      </c>
      <c r="C4280" t="s">
        <v>73</v>
      </c>
      <c r="D4280" s="1">
        <v>411</v>
      </c>
      <c r="G4280" s="2">
        <f>Tabella2[[#This Row],[commission_amount]]/Tabella2[[#This Row],[original_price]]</f>
        <v>0.25</v>
      </c>
      <c r="H4280" s="1">
        <v>102.75</v>
      </c>
      <c r="I4280" s="1">
        <v>308.25</v>
      </c>
      <c r="K4280" s="1" t="s">
        <v>15</v>
      </c>
      <c r="L4280" t="s">
        <v>16</v>
      </c>
      <c r="M4280" t="s">
        <v>64</v>
      </c>
    </row>
    <row r="4281" spans="1:13" x14ac:dyDescent="0.2">
      <c r="A4281" t="s">
        <v>4259</v>
      </c>
      <c r="B4281">
        <v>97085549</v>
      </c>
      <c r="C4281" t="s">
        <v>73</v>
      </c>
      <c r="D4281" s="1">
        <v>178</v>
      </c>
      <c r="G4281" s="2">
        <f>Tabella2[[#This Row],[commission_amount]]/Tabella2[[#This Row],[original_price]]</f>
        <v>0.25</v>
      </c>
      <c r="H4281" s="1">
        <v>44.5</v>
      </c>
      <c r="I4281" s="1">
        <v>133.5</v>
      </c>
      <c r="K4281" s="1" t="s">
        <v>15</v>
      </c>
      <c r="L4281" t="s">
        <v>16</v>
      </c>
      <c r="M4281" t="s">
        <v>64</v>
      </c>
    </row>
    <row r="4282" spans="1:13" x14ac:dyDescent="0.2">
      <c r="A4282" t="s">
        <v>4260</v>
      </c>
      <c r="B4282">
        <v>97076488</v>
      </c>
      <c r="C4282" t="s">
        <v>73</v>
      </c>
      <c r="D4282" s="1">
        <v>233</v>
      </c>
      <c r="G4282" s="2">
        <f>Tabella2[[#This Row],[commission_amount]]/Tabella2[[#This Row],[original_price]]</f>
        <v>0.25</v>
      </c>
      <c r="H4282" s="1">
        <v>58.25</v>
      </c>
      <c r="I4282" s="1">
        <v>174.75</v>
      </c>
      <c r="K4282" s="1" t="s">
        <v>15</v>
      </c>
      <c r="L4282" t="s">
        <v>16</v>
      </c>
      <c r="M4282" t="s">
        <v>64</v>
      </c>
    </row>
    <row r="4283" spans="1:13" x14ac:dyDescent="0.2">
      <c r="A4283" t="s">
        <v>4261</v>
      </c>
      <c r="B4283">
        <v>97046496</v>
      </c>
      <c r="C4283" t="s">
        <v>73</v>
      </c>
      <c r="D4283" s="1">
        <v>322</v>
      </c>
      <c r="G4283" s="2">
        <f>Tabella2[[#This Row],[commission_amount]]/Tabella2[[#This Row],[original_price]]</f>
        <v>0.25</v>
      </c>
      <c r="H4283" s="1">
        <v>80.5</v>
      </c>
      <c r="I4283" s="1">
        <v>241.5</v>
      </c>
      <c r="K4283" s="1" t="s">
        <v>15</v>
      </c>
      <c r="L4283" t="s">
        <v>16</v>
      </c>
      <c r="M4283" t="s">
        <v>64</v>
      </c>
    </row>
    <row r="4284" spans="1:13" x14ac:dyDescent="0.2">
      <c r="A4284" t="s">
        <v>4262</v>
      </c>
      <c r="B4284">
        <v>96977974</v>
      </c>
      <c r="C4284" t="s">
        <v>73</v>
      </c>
      <c r="D4284" s="1">
        <v>89</v>
      </c>
      <c r="G4284" s="2">
        <f>Tabella2[[#This Row],[commission_amount]]/Tabella2[[#This Row],[original_price]]</f>
        <v>0.25</v>
      </c>
      <c r="H4284" s="1">
        <v>22.25</v>
      </c>
      <c r="I4284" s="1">
        <v>66.75</v>
      </c>
      <c r="K4284" s="1" t="s">
        <v>15</v>
      </c>
      <c r="L4284" t="s">
        <v>16</v>
      </c>
      <c r="M4284" t="s">
        <v>64</v>
      </c>
    </row>
    <row r="4285" spans="1:13" x14ac:dyDescent="0.2">
      <c r="A4285" t="s">
        <v>4263</v>
      </c>
      <c r="B4285">
        <v>96961439</v>
      </c>
      <c r="C4285" t="s">
        <v>73</v>
      </c>
      <c r="D4285" s="1">
        <v>178</v>
      </c>
      <c r="G4285" s="2">
        <f>Tabella2[[#This Row],[commission_amount]]/Tabella2[[#This Row],[original_price]]</f>
        <v>0.25</v>
      </c>
      <c r="H4285" s="1">
        <v>44.5</v>
      </c>
      <c r="I4285" s="1">
        <v>133.5</v>
      </c>
      <c r="K4285" s="1" t="s">
        <v>15</v>
      </c>
      <c r="L4285" t="s">
        <v>16</v>
      </c>
      <c r="M4285" t="s">
        <v>64</v>
      </c>
    </row>
    <row r="4286" spans="1:13" x14ac:dyDescent="0.2">
      <c r="A4286" t="s">
        <v>4264</v>
      </c>
      <c r="B4286">
        <v>96950886</v>
      </c>
      <c r="C4286" t="s">
        <v>73</v>
      </c>
      <c r="D4286" s="1">
        <v>589</v>
      </c>
      <c r="G4286" s="2">
        <f>Tabella2[[#This Row],[commission_amount]]/Tabella2[[#This Row],[original_price]]</f>
        <v>0.25</v>
      </c>
      <c r="H4286" s="1">
        <v>147.25</v>
      </c>
      <c r="I4286" s="1">
        <v>441.75</v>
      </c>
      <c r="K4286" s="1" t="s">
        <v>15</v>
      </c>
      <c r="L4286" t="s">
        <v>16</v>
      </c>
      <c r="M4286" t="s">
        <v>64</v>
      </c>
    </row>
    <row r="4287" spans="1:13" x14ac:dyDescent="0.2">
      <c r="A4287" t="s">
        <v>4265</v>
      </c>
      <c r="B4287">
        <v>96904803</v>
      </c>
      <c r="C4287" t="s">
        <v>73</v>
      </c>
      <c r="D4287" s="1">
        <v>377</v>
      </c>
      <c r="G4287" s="2">
        <f>Tabella2[[#This Row],[commission_amount]]/Tabella2[[#This Row],[original_price]]</f>
        <v>0.25</v>
      </c>
      <c r="H4287" s="1">
        <v>94.25</v>
      </c>
      <c r="I4287" s="1">
        <v>282.75</v>
      </c>
      <c r="K4287" s="1" t="s">
        <v>15</v>
      </c>
      <c r="L4287" t="s">
        <v>16</v>
      </c>
      <c r="M4287" t="s">
        <v>64</v>
      </c>
    </row>
    <row r="4288" spans="1:13" x14ac:dyDescent="0.2">
      <c r="A4288" t="s">
        <v>4266</v>
      </c>
      <c r="B4288">
        <v>96894194</v>
      </c>
      <c r="C4288" t="s">
        <v>73</v>
      </c>
      <c r="D4288" s="1">
        <v>178</v>
      </c>
      <c r="G4288" s="2">
        <f>Tabella2[[#This Row],[commission_amount]]/Tabella2[[#This Row],[original_price]]</f>
        <v>0.25</v>
      </c>
      <c r="H4288" s="1">
        <v>44.5</v>
      </c>
      <c r="I4288" s="1">
        <v>133.5</v>
      </c>
      <c r="K4288" s="1" t="s">
        <v>15</v>
      </c>
      <c r="L4288" t="s">
        <v>16</v>
      </c>
      <c r="M4288" t="s">
        <v>64</v>
      </c>
    </row>
    <row r="4289" spans="1:13" x14ac:dyDescent="0.2">
      <c r="A4289" t="s">
        <v>4267</v>
      </c>
      <c r="B4289">
        <v>96888411</v>
      </c>
      <c r="C4289" t="s">
        <v>73</v>
      </c>
      <c r="D4289" s="1">
        <v>822</v>
      </c>
      <c r="G4289" s="2">
        <f>Tabella2[[#This Row],[commission_amount]]/Tabella2[[#This Row],[original_price]]</f>
        <v>0.25</v>
      </c>
      <c r="H4289" s="1">
        <v>205.5</v>
      </c>
      <c r="I4289" s="1">
        <v>616.5</v>
      </c>
      <c r="K4289" s="1" t="s">
        <v>15</v>
      </c>
      <c r="L4289" t="s">
        <v>16</v>
      </c>
      <c r="M4289" t="s">
        <v>64</v>
      </c>
    </row>
    <row r="4290" spans="1:13" x14ac:dyDescent="0.2">
      <c r="A4290" t="s">
        <v>4268</v>
      </c>
      <c r="B4290">
        <v>96877504</v>
      </c>
      <c r="C4290" t="s">
        <v>73</v>
      </c>
      <c r="D4290" s="1">
        <v>500</v>
      </c>
      <c r="G4290" s="2">
        <f>Tabella2[[#This Row],[commission_amount]]/Tabella2[[#This Row],[original_price]]</f>
        <v>0.25</v>
      </c>
      <c r="H4290" s="1">
        <v>125</v>
      </c>
      <c r="I4290" s="1">
        <v>375</v>
      </c>
      <c r="K4290" s="1" t="s">
        <v>15</v>
      </c>
      <c r="L4290" t="s">
        <v>16</v>
      </c>
      <c r="M4290" t="s">
        <v>64</v>
      </c>
    </row>
    <row r="4291" spans="1:13" x14ac:dyDescent="0.2">
      <c r="A4291" t="s">
        <v>4269</v>
      </c>
      <c r="B4291">
        <v>96861202</v>
      </c>
      <c r="C4291" t="s">
        <v>73</v>
      </c>
      <c r="D4291" s="1">
        <v>144</v>
      </c>
      <c r="G4291" s="2">
        <f>Tabella2[[#This Row],[commission_amount]]/Tabella2[[#This Row],[original_price]]</f>
        <v>0.25</v>
      </c>
      <c r="H4291" s="1">
        <v>36</v>
      </c>
      <c r="I4291" s="1">
        <v>108</v>
      </c>
      <c r="K4291" s="1" t="s">
        <v>15</v>
      </c>
      <c r="L4291" t="s">
        <v>16</v>
      </c>
      <c r="M4291" t="s">
        <v>64</v>
      </c>
    </row>
    <row r="4292" spans="1:13" x14ac:dyDescent="0.2">
      <c r="A4292" t="s">
        <v>4270</v>
      </c>
      <c r="B4292">
        <v>96751490</v>
      </c>
      <c r="C4292" t="s">
        <v>73</v>
      </c>
      <c r="D4292" s="1">
        <v>356</v>
      </c>
      <c r="G4292" s="2">
        <f>Tabella2[[#This Row],[commission_amount]]/Tabella2[[#This Row],[original_price]]</f>
        <v>0.25</v>
      </c>
      <c r="H4292" s="1">
        <v>89</v>
      </c>
      <c r="I4292" s="1">
        <v>267</v>
      </c>
      <c r="K4292" s="1" t="s">
        <v>15</v>
      </c>
      <c r="L4292" t="s">
        <v>16</v>
      </c>
      <c r="M4292" t="s">
        <v>64</v>
      </c>
    </row>
    <row r="4293" spans="1:13" x14ac:dyDescent="0.2">
      <c r="A4293" t="s">
        <v>4271</v>
      </c>
      <c r="B4293">
        <v>96701287</v>
      </c>
      <c r="C4293" t="s">
        <v>73</v>
      </c>
      <c r="D4293" s="1">
        <v>178</v>
      </c>
      <c r="G4293" s="2">
        <f>Tabella2[[#This Row],[commission_amount]]/Tabella2[[#This Row],[original_price]]</f>
        <v>0.25</v>
      </c>
      <c r="H4293" s="1">
        <v>44.5</v>
      </c>
      <c r="I4293" s="1">
        <v>133.5</v>
      </c>
      <c r="K4293" s="1" t="s">
        <v>15</v>
      </c>
      <c r="L4293" t="s">
        <v>16</v>
      </c>
      <c r="M4293" t="s">
        <v>64</v>
      </c>
    </row>
    <row r="4294" spans="1:13" x14ac:dyDescent="0.2">
      <c r="A4294" t="s">
        <v>4272</v>
      </c>
      <c r="B4294">
        <v>96682838</v>
      </c>
      <c r="C4294" t="s">
        <v>73</v>
      </c>
      <c r="D4294" s="1">
        <v>534</v>
      </c>
      <c r="G4294" s="2">
        <f>Tabella2[[#This Row],[commission_amount]]/Tabella2[[#This Row],[original_price]]</f>
        <v>0.25</v>
      </c>
      <c r="H4294" s="1">
        <v>133.5</v>
      </c>
      <c r="I4294" s="1">
        <v>400.5</v>
      </c>
      <c r="K4294" s="1" t="s">
        <v>15</v>
      </c>
      <c r="L4294" t="s">
        <v>16</v>
      </c>
      <c r="M4294" t="s">
        <v>64</v>
      </c>
    </row>
    <row r="4295" spans="1:13" x14ac:dyDescent="0.2">
      <c r="A4295" t="s">
        <v>4273</v>
      </c>
      <c r="B4295">
        <v>96672674</v>
      </c>
      <c r="C4295" t="s">
        <v>73</v>
      </c>
      <c r="D4295" s="1">
        <v>178</v>
      </c>
      <c r="G4295" s="2">
        <f>Tabella2[[#This Row],[commission_amount]]/Tabella2[[#This Row],[original_price]]</f>
        <v>0.25</v>
      </c>
      <c r="H4295" s="1">
        <v>44.5</v>
      </c>
      <c r="I4295" s="1">
        <v>133.5</v>
      </c>
      <c r="K4295" s="1" t="s">
        <v>15</v>
      </c>
      <c r="L4295" t="s">
        <v>16</v>
      </c>
      <c r="M4295" t="s">
        <v>64</v>
      </c>
    </row>
    <row r="4296" spans="1:13" x14ac:dyDescent="0.2">
      <c r="A4296" t="s">
        <v>4274</v>
      </c>
      <c r="B4296">
        <v>96611939</v>
      </c>
      <c r="C4296" t="s">
        <v>73</v>
      </c>
      <c r="D4296" s="1">
        <v>288</v>
      </c>
      <c r="G4296" s="2">
        <f>Tabella2[[#This Row],[commission_amount]]/Tabella2[[#This Row],[original_price]]</f>
        <v>0.25</v>
      </c>
      <c r="H4296" s="1">
        <v>72</v>
      </c>
      <c r="I4296" s="1">
        <v>216</v>
      </c>
      <c r="K4296" s="1" t="s">
        <v>15</v>
      </c>
      <c r="L4296" t="s">
        <v>16</v>
      </c>
      <c r="M4296" t="s">
        <v>64</v>
      </c>
    </row>
    <row r="4297" spans="1:13" x14ac:dyDescent="0.2">
      <c r="A4297" t="s">
        <v>4275</v>
      </c>
      <c r="B4297">
        <v>96596928</v>
      </c>
      <c r="C4297" t="s">
        <v>73</v>
      </c>
      <c r="D4297" s="1">
        <v>178</v>
      </c>
      <c r="G4297" s="2">
        <f>Tabella2[[#This Row],[commission_amount]]/Tabella2[[#This Row],[original_price]]</f>
        <v>0.25</v>
      </c>
      <c r="H4297" s="1">
        <v>44.5</v>
      </c>
      <c r="I4297" s="1">
        <v>133.5</v>
      </c>
      <c r="K4297" s="1" t="s">
        <v>15</v>
      </c>
      <c r="L4297" t="s">
        <v>16</v>
      </c>
      <c r="M4297" t="s">
        <v>64</v>
      </c>
    </row>
    <row r="4298" spans="1:13" x14ac:dyDescent="0.2">
      <c r="A4298" t="s">
        <v>4276</v>
      </c>
      <c r="B4298">
        <v>96533847</v>
      </c>
      <c r="C4298" t="s">
        <v>73</v>
      </c>
      <c r="D4298" s="1">
        <v>89</v>
      </c>
      <c r="G4298" s="2">
        <f>Tabella2[[#This Row],[commission_amount]]/Tabella2[[#This Row],[original_price]]</f>
        <v>0.25</v>
      </c>
      <c r="H4298" s="1">
        <v>22.25</v>
      </c>
      <c r="I4298" s="1">
        <v>66.75</v>
      </c>
      <c r="K4298" s="1" t="s">
        <v>15</v>
      </c>
      <c r="L4298" t="s">
        <v>16</v>
      </c>
      <c r="M4298" t="s">
        <v>64</v>
      </c>
    </row>
    <row r="4299" spans="1:13" x14ac:dyDescent="0.2">
      <c r="A4299" t="s">
        <v>4277</v>
      </c>
      <c r="B4299">
        <v>96532974</v>
      </c>
      <c r="C4299" t="s">
        <v>73</v>
      </c>
      <c r="D4299" s="1">
        <v>288</v>
      </c>
      <c r="G4299" s="2">
        <f>Tabella2[[#This Row],[commission_amount]]/Tabella2[[#This Row],[original_price]]</f>
        <v>0.25</v>
      </c>
      <c r="H4299" s="1">
        <v>72</v>
      </c>
      <c r="I4299" s="1">
        <v>216</v>
      </c>
      <c r="K4299" s="1" t="s">
        <v>15</v>
      </c>
      <c r="L4299" t="s">
        <v>16</v>
      </c>
      <c r="M4299" t="s">
        <v>64</v>
      </c>
    </row>
    <row r="4300" spans="1:13" x14ac:dyDescent="0.2">
      <c r="A4300" t="s">
        <v>4278</v>
      </c>
      <c r="B4300">
        <v>96529511</v>
      </c>
      <c r="C4300" t="s">
        <v>73</v>
      </c>
      <c r="D4300" s="1">
        <v>178</v>
      </c>
      <c r="G4300" s="2">
        <f>Tabella2[[#This Row],[commission_amount]]/Tabella2[[#This Row],[original_price]]</f>
        <v>0.25</v>
      </c>
      <c r="H4300" s="1">
        <v>44.5</v>
      </c>
      <c r="I4300" s="1">
        <v>133.5</v>
      </c>
      <c r="K4300" s="1" t="s">
        <v>15</v>
      </c>
      <c r="L4300" t="s">
        <v>16</v>
      </c>
      <c r="M4300" t="s">
        <v>64</v>
      </c>
    </row>
    <row r="4301" spans="1:13" x14ac:dyDescent="0.2">
      <c r="A4301" t="s">
        <v>4279</v>
      </c>
      <c r="B4301">
        <v>96513190</v>
      </c>
      <c r="C4301" t="s">
        <v>73</v>
      </c>
      <c r="D4301" s="1">
        <v>411</v>
      </c>
      <c r="G4301" s="2">
        <f>Tabella2[[#This Row],[commission_amount]]/Tabella2[[#This Row],[original_price]]</f>
        <v>0.25</v>
      </c>
      <c r="H4301" s="1">
        <v>102.75</v>
      </c>
      <c r="I4301" s="1">
        <v>308.25</v>
      </c>
      <c r="K4301" s="1" t="s">
        <v>15</v>
      </c>
      <c r="L4301" t="s">
        <v>16</v>
      </c>
      <c r="M4301" t="s">
        <v>64</v>
      </c>
    </row>
    <row r="4302" spans="1:13" x14ac:dyDescent="0.2">
      <c r="A4302" t="s">
        <v>4280</v>
      </c>
      <c r="B4302">
        <v>96511325</v>
      </c>
      <c r="C4302" t="s">
        <v>73</v>
      </c>
      <c r="D4302" s="1">
        <v>178</v>
      </c>
      <c r="G4302" s="2">
        <f>Tabella2[[#This Row],[commission_amount]]/Tabella2[[#This Row],[original_price]]</f>
        <v>0.25</v>
      </c>
      <c r="H4302" s="1">
        <v>44.5</v>
      </c>
      <c r="I4302" s="1">
        <v>133.5</v>
      </c>
      <c r="K4302" s="1" t="s">
        <v>15</v>
      </c>
      <c r="L4302" t="s">
        <v>16</v>
      </c>
      <c r="M4302" t="s">
        <v>64</v>
      </c>
    </row>
    <row r="4303" spans="1:13" x14ac:dyDescent="0.2">
      <c r="A4303" t="s">
        <v>4281</v>
      </c>
      <c r="B4303">
        <v>96504606</v>
      </c>
      <c r="C4303" t="s">
        <v>73</v>
      </c>
      <c r="D4303" s="1">
        <v>178</v>
      </c>
      <c r="G4303" s="2">
        <f>Tabella2[[#This Row],[commission_amount]]/Tabella2[[#This Row],[original_price]]</f>
        <v>0.25</v>
      </c>
      <c r="H4303" s="1">
        <v>44.5</v>
      </c>
      <c r="I4303" s="1">
        <v>133.5</v>
      </c>
      <c r="K4303" s="1" t="s">
        <v>15</v>
      </c>
      <c r="L4303" t="s">
        <v>16</v>
      </c>
      <c r="M4303" t="s">
        <v>64</v>
      </c>
    </row>
    <row r="4304" spans="1:13" x14ac:dyDescent="0.2">
      <c r="A4304" t="s">
        <v>4282</v>
      </c>
      <c r="B4304">
        <v>96453404</v>
      </c>
      <c r="C4304" t="s">
        <v>73</v>
      </c>
      <c r="D4304" s="1">
        <v>178</v>
      </c>
      <c r="G4304" s="2">
        <f>Tabella2[[#This Row],[commission_amount]]/Tabella2[[#This Row],[original_price]]</f>
        <v>0.25</v>
      </c>
      <c r="H4304" s="1">
        <v>44.5</v>
      </c>
      <c r="I4304" s="1">
        <v>133.5</v>
      </c>
      <c r="K4304" s="1" t="s">
        <v>15</v>
      </c>
      <c r="L4304" t="s">
        <v>16</v>
      </c>
      <c r="M4304" t="s">
        <v>64</v>
      </c>
    </row>
    <row r="4305" spans="1:13" x14ac:dyDescent="0.2">
      <c r="A4305" t="s">
        <v>4283</v>
      </c>
      <c r="B4305">
        <v>96440887</v>
      </c>
      <c r="C4305" t="s">
        <v>73</v>
      </c>
      <c r="D4305" s="1">
        <v>233</v>
      </c>
      <c r="G4305" s="2">
        <f>Tabella2[[#This Row],[commission_amount]]/Tabella2[[#This Row],[original_price]]</f>
        <v>0.25</v>
      </c>
      <c r="H4305" s="1">
        <v>58.25</v>
      </c>
      <c r="I4305" s="1">
        <v>174.75</v>
      </c>
      <c r="K4305" s="1" t="s">
        <v>15</v>
      </c>
      <c r="L4305" t="s">
        <v>16</v>
      </c>
      <c r="M4305" t="s">
        <v>64</v>
      </c>
    </row>
    <row r="4306" spans="1:13" x14ac:dyDescent="0.2">
      <c r="A4306" t="s">
        <v>4284</v>
      </c>
      <c r="B4306">
        <v>96427223</v>
      </c>
      <c r="C4306" t="s">
        <v>73</v>
      </c>
      <c r="D4306" s="1">
        <v>288</v>
      </c>
      <c r="G4306" s="2">
        <f>Tabella2[[#This Row],[commission_amount]]/Tabella2[[#This Row],[original_price]]</f>
        <v>0.25</v>
      </c>
      <c r="H4306" s="1">
        <v>72</v>
      </c>
      <c r="I4306" s="1">
        <v>216</v>
      </c>
      <c r="K4306" s="1" t="s">
        <v>15</v>
      </c>
      <c r="L4306" t="s">
        <v>16</v>
      </c>
      <c r="M4306" t="s">
        <v>64</v>
      </c>
    </row>
    <row r="4307" spans="1:13" x14ac:dyDescent="0.2">
      <c r="A4307" t="s">
        <v>4285</v>
      </c>
      <c r="B4307">
        <v>96376253</v>
      </c>
      <c r="C4307" t="s">
        <v>73</v>
      </c>
      <c r="D4307" s="1">
        <v>89</v>
      </c>
      <c r="G4307" s="2">
        <f>Tabella2[[#This Row],[commission_amount]]/Tabella2[[#This Row],[original_price]]</f>
        <v>0.25</v>
      </c>
      <c r="H4307" s="1">
        <v>22.25</v>
      </c>
      <c r="I4307" s="1">
        <v>66.75</v>
      </c>
      <c r="K4307" s="1" t="s">
        <v>15</v>
      </c>
      <c r="L4307" t="s">
        <v>16</v>
      </c>
      <c r="M4307" t="s">
        <v>64</v>
      </c>
    </row>
    <row r="4308" spans="1:13" x14ac:dyDescent="0.2">
      <c r="A4308" t="s">
        <v>4286</v>
      </c>
      <c r="B4308">
        <v>96336161</v>
      </c>
      <c r="C4308" t="s">
        <v>73</v>
      </c>
      <c r="D4308" s="1">
        <v>89</v>
      </c>
      <c r="G4308" s="2">
        <f>Tabella2[[#This Row],[commission_amount]]/Tabella2[[#This Row],[original_price]]</f>
        <v>0.25</v>
      </c>
      <c r="H4308" s="1">
        <v>22.25</v>
      </c>
      <c r="I4308" s="1">
        <v>66.75</v>
      </c>
      <c r="K4308" s="1" t="s">
        <v>15</v>
      </c>
      <c r="L4308" t="s">
        <v>16</v>
      </c>
      <c r="M4308" t="s">
        <v>64</v>
      </c>
    </row>
    <row r="4309" spans="1:13" x14ac:dyDescent="0.2">
      <c r="A4309" t="s">
        <v>4287</v>
      </c>
      <c r="B4309">
        <v>96282986</v>
      </c>
      <c r="C4309" t="s">
        <v>73</v>
      </c>
      <c r="D4309" s="1">
        <v>356</v>
      </c>
      <c r="G4309" s="2">
        <f>Tabella2[[#This Row],[commission_amount]]/Tabella2[[#This Row],[original_price]]</f>
        <v>0.25</v>
      </c>
      <c r="H4309" s="1">
        <v>89</v>
      </c>
      <c r="I4309" s="1">
        <v>267</v>
      </c>
      <c r="K4309" s="1" t="s">
        <v>15</v>
      </c>
      <c r="L4309" t="s">
        <v>16</v>
      </c>
      <c r="M4309" t="s">
        <v>64</v>
      </c>
    </row>
    <row r="4310" spans="1:13" x14ac:dyDescent="0.2">
      <c r="A4310" t="s">
        <v>4288</v>
      </c>
      <c r="B4310">
        <v>96270995</v>
      </c>
      <c r="C4310" t="s">
        <v>73</v>
      </c>
      <c r="D4310" s="1">
        <v>178</v>
      </c>
      <c r="G4310" s="2">
        <f>Tabella2[[#This Row],[commission_amount]]/Tabella2[[#This Row],[original_price]]</f>
        <v>0.25</v>
      </c>
      <c r="H4310" s="1">
        <v>44.5</v>
      </c>
      <c r="I4310" s="1">
        <v>133.5</v>
      </c>
      <c r="K4310" s="1" t="s">
        <v>15</v>
      </c>
      <c r="L4310" t="s">
        <v>16</v>
      </c>
      <c r="M4310" t="s">
        <v>64</v>
      </c>
    </row>
    <row r="4311" spans="1:13" x14ac:dyDescent="0.2">
      <c r="A4311" t="s">
        <v>4289</v>
      </c>
      <c r="B4311">
        <v>96262302</v>
      </c>
      <c r="C4311" t="s">
        <v>73</v>
      </c>
      <c r="D4311" s="1">
        <v>178</v>
      </c>
      <c r="G4311" s="2">
        <f>Tabella2[[#This Row],[commission_amount]]/Tabella2[[#This Row],[original_price]]</f>
        <v>0.25</v>
      </c>
      <c r="H4311" s="1">
        <v>44.5</v>
      </c>
      <c r="I4311" s="1">
        <v>133.5</v>
      </c>
      <c r="K4311" s="1" t="s">
        <v>15</v>
      </c>
      <c r="L4311" t="s">
        <v>16</v>
      </c>
      <c r="M4311" t="s">
        <v>64</v>
      </c>
    </row>
    <row r="4312" spans="1:13" x14ac:dyDescent="0.2">
      <c r="A4312" t="s">
        <v>4290</v>
      </c>
      <c r="B4312">
        <v>96180037</v>
      </c>
      <c r="C4312" t="s">
        <v>73</v>
      </c>
      <c r="D4312" s="1">
        <v>233</v>
      </c>
      <c r="G4312" s="2">
        <f>Tabella2[[#This Row],[commission_amount]]/Tabella2[[#This Row],[original_price]]</f>
        <v>0.25</v>
      </c>
      <c r="H4312" s="1">
        <v>58.25</v>
      </c>
      <c r="I4312" s="1">
        <v>174.75</v>
      </c>
      <c r="K4312" s="1" t="s">
        <v>15</v>
      </c>
      <c r="L4312" t="s">
        <v>16</v>
      </c>
      <c r="M4312" t="s">
        <v>64</v>
      </c>
    </row>
    <row r="4313" spans="1:13" x14ac:dyDescent="0.2">
      <c r="A4313" t="s">
        <v>4291</v>
      </c>
      <c r="B4313">
        <v>96178901</v>
      </c>
      <c r="C4313" t="s">
        <v>73</v>
      </c>
      <c r="D4313" s="1">
        <v>178</v>
      </c>
      <c r="G4313" s="2">
        <f>Tabella2[[#This Row],[commission_amount]]/Tabella2[[#This Row],[original_price]]</f>
        <v>0.25</v>
      </c>
      <c r="H4313" s="1">
        <v>44.5</v>
      </c>
      <c r="I4313" s="1">
        <v>133.5</v>
      </c>
      <c r="K4313" s="1" t="s">
        <v>15</v>
      </c>
      <c r="L4313" t="s">
        <v>16</v>
      </c>
      <c r="M4313" t="s">
        <v>64</v>
      </c>
    </row>
    <row r="4314" spans="1:13" x14ac:dyDescent="0.2">
      <c r="A4314" t="s">
        <v>4292</v>
      </c>
      <c r="B4314">
        <v>96158927</v>
      </c>
      <c r="C4314" t="s">
        <v>73</v>
      </c>
      <c r="D4314" s="1">
        <v>178</v>
      </c>
      <c r="G4314" s="2">
        <f>Tabella2[[#This Row],[commission_amount]]/Tabella2[[#This Row],[original_price]]</f>
        <v>0.25</v>
      </c>
      <c r="H4314" s="1">
        <v>44.5</v>
      </c>
      <c r="I4314" s="1">
        <v>133.5</v>
      </c>
      <c r="K4314" s="1" t="s">
        <v>15</v>
      </c>
      <c r="L4314" t="s">
        <v>16</v>
      </c>
      <c r="M4314" t="s">
        <v>64</v>
      </c>
    </row>
    <row r="4315" spans="1:13" x14ac:dyDescent="0.2">
      <c r="A4315" t="s">
        <v>4293</v>
      </c>
      <c r="B4315">
        <v>96087954</v>
      </c>
      <c r="C4315" t="s">
        <v>73</v>
      </c>
      <c r="D4315" s="1">
        <v>178</v>
      </c>
      <c r="G4315" s="2">
        <f>Tabella2[[#This Row],[commission_amount]]/Tabella2[[#This Row],[original_price]]</f>
        <v>0.25</v>
      </c>
      <c r="H4315" s="1">
        <v>44.5</v>
      </c>
      <c r="I4315" s="1">
        <v>133.5</v>
      </c>
      <c r="K4315" s="1" t="s">
        <v>15</v>
      </c>
      <c r="L4315" t="s">
        <v>16</v>
      </c>
      <c r="M4315" t="s">
        <v>64</v>
      </c>
    </row>
    <row r="4316" spans="1:13" x14ac:dyDescent="0.2">
      <c r="A4316" t="s">
        <v>4294</v>
      </c>
      <c r="B4316">
        <v>96086189</v>
      </c>
      <c r="C4316" t="s">
        <v>73</v>
      </c>
      <c r="D4316" s="1">
        <v>178</v>
      </c>
      <c r="G4316" s="2">
        <f>Tabella2[[#This Row],[commission_amount]]/Tabella2[[#This Row],[original_price]]</f>
        <v>0.25</v>
      </c>
      <c r="H4316" s="1">
        <v>44.5</v>
      </c>
      <c r="I4316" s="1">
        <v>133.5</v>
      </c>
      <c r="K4316" s="1" t="s">
        <v>15</v>
      </c>
      <c r="L4316" t="s">
        <v>16</v>
      </c>
      <c r="M4316" t="s">
        <v>64</v>
      </c>
    </row>
    <row r="4317" spans="1:13" x14ac:dyDescent="0.2">
      <c r="A4317" t="s">
        <v>4295</v>
      </c>
      <c r="B4317">
        <v>96085579</v>
      </c>
      <c r="C4317" t="s">
        <v>73</v>
      </c>
      <c r="D4317" s="1">
        <v>890</v>
      </c>
      <c r="G4317" s="2">
        <f>Tabella2[[#This Row],[commission_amount]]/Tabella2[[#This Row],[original_price]]</f>
        <v>0.25</v>
      </c>
      <c r="H4317" s="1">
        <v>222.5</v>
      </c>
      <c r="I4317" s="1">
        <v>667.5</v>
      </c>
      <c r="K4317" s="1" t="s">
        <v>15</v>
      </c>
      <c r="L4317" t="s">
        <v>16</v>
      </c>
      <c r="M4317" t="s">
        <v>64</v>
      </c>
    </row>
    <row r="4318" spans="1:13" x14ac:dyDescent="0.2">
      <c r="A4318" t="s">
        <v>4296</v>
      </c>
      <c r="B4318">
        <v>96076100</v>
      </c>
      <c r="C4318" t="s">
        <v>73</v>
      </c>
      <c r="D4318" s="1">
        <v>144</v>
      </c>
      <c r="G4318" s="2">
        <f>Tabella2[[#This Row],[commission_amount]]/Tabella2[[#This Row],[original_price]]</f>
        <v>0.25</v>
      </c>
      <c r="H4318" s="1">
        <v>36</v>
      </c>
      <c r="I4318" s="1">
        <v>108</v>
      </c>
      <c r="K4318" s="1" t="s">
        <v>15</v>
      </c>
      <c r="L4318" t="s">
        <v>16</v>
      </c>
      <c r="M4318" t="s">
        <v>64</v>
      </c>
    </row>
    <row r="4319" spans="1:13" x14ac:dyDescent="0.2">
      <c r="A4319" t="s">
        <v>4297</v>
      </c>
      <c r="B4319">
        <v>96059455</v>
      </c>
      <c r="C4319" t="s">
        <v>73</v>
      </c>
      <c r="D4319" s="1">
        <v>411</v>
      </c>
      <c r="G4319" s="2">
        <f>Tabella2[[#This Row],[commission_amount]]/Tabella2[[#This Row],[original_price]]</f>
        <v>0.25</v>
      </c>
      <c r="H4319" s="1">
        <v>102.75</v>
      </c>
      <c r="I4319" s="1">
        <v>308.25</v>
      </c>
      <c r="K4319" s="1" t="s">
        <v>15</v>
      </c>
      <c r="L4319" t="s">
        <v>16</v>
      </c>
      <c r="M4319" t="s">
        <v>64</v>
      </c>
    </row>
    <row r="4320" spans="1:13" x14ac:dyDescent="0.2">
      <c r="A4320" t="s">
        <v>4298</v>
      </c>
      <c r="B4320">
        <v>96029479</v>
      </c>
      <c r="C4320" t="s">
        <v>73</v>
      </c>
      <c r="D4320" s="1">
        <v>178</v>
      </c>
      <c r="G4320" s="2">
        <f>Tabella2[[#This Row],[commission_amount]]/Tabella2[[#This Row],[original_price]]</f>
        <v>0.25</v>
      </c>
      <c r="H4320" s="1">
        <v>44.5</v>
      </c>
      <c r="I4320" s="1">
        <v>133.5</v>
      </c>
      <c r="K4320" s="1" t="s">
        <v>15</v>
      </c>
      <c r="L4320" t="s">
        <v>16</v>
      </c>
      <c r="M4320" t="s">
        <v>64</v>
      </c>
    </row>
    <row r="4321" spans="1:13" x14ac:dyDescent="0.2">
      <c r="A4321" t="s">
        <v>4299</v>
      </c>
      <c r="B4321">
        <v>96005974</v>
      </c>
      <c r="C4321" t="s">
        <v>73</v>
      </c>
      <c r="D4321" s="1">
        <v>199</v>
      </c>
      <c r="G4321" s="2">
        <f>Tabella2[[#This Row],[commission_amount]]/Tabella2[[#This Row],[original_price]]</f>
        <v>0.25</v>
      </c>
      <c r="H4321" s="1">
        <v>49.75</v>
      </c>
      <c r="I4321" s="1">
        <v>149.25</v>
      </c>
      <c r="K4321" s="1" t="s">
        <v>15</v>
      </c>
      <c r="L4321" t="s">
        <v>16</v>
      </c>
      <c r="M4321" t="s">
        <v>64</v>
      </c>
    </row>
    <row r="4322" spans="1:13" x14ac:dyDescent="0.2">
      <c r="A4322" t="s">
        <v>4300</v>
      </c>
      <c r="B4322">
        <v>95980920</v>
      </c>
      <c r="C4322" t="s">
        <v>73</v>
      </c>
      <c r="D4322" s="1">
        <v>322</v>
      </c>
      <c r="G4322" s="2">
        <f>Tabella2[[#This Row],[commission_amount]]/Tabella2[[#This Row],[original_price]]</f>
        <v>0.25</v>
      </c>
      <c r="H4322" s="1">
        <v>80.5</v>
      </c>
      <c r="I4322" s="1">
        <v>241.5</v>
      </c>
      <c r="K4322" s="1" t="s">
        <v>15</v>
      </c>
      <c r="L4322" t="s">
        <v>16</v>
      </c>
      <c r="M4322" t="s">
        <v>64</v>
      </c>
    </row>
    <row r="4323" spans="1:13" x14ac:dyDescent="0.2">
      <c r="A4323" t="s">
        <v>4301</v>
      </c>
      <c r="B4323">
        <v>95978588</v>
      </c>
      <c r="C4323" t="s">
        <v>73</v>
      </c>
      <c r="D4323" s="1">
        <v>178</v>
      </c>
      <c r="G4323" s="2">
        <f>Tabella2[[#This Row],[commission_amount]]/Tabella2[[#This Row],[original_price]]</f>
        <v>0.25</v>
      </c>
      <c r="H4323" s="1">
        <v>44.5</v>
      </c>
      <c r="I4323" s="1">
        <v>133.5</v>
      </c>
      <c r="K4323" s="1" t="s">
        <v>15</v>
      </c>
      <c r="L4323" t="s">
        <v>16</v>
      </c>
      <c r="M4323" t="s">
        <v>64</v>
      </c>
    </row>
    <row r="4324" spans="1:13" x14ac:dyDescent="0.2">
      <c r="A4324" t="s">
        <v>4302</v>
      </c>
      <c r="B4324">
        <v>95940659</v>
      </c>
      <c r="C4324" t="s">
        <v>73</v>
      </c>
      <c r="D4324" s="1">
        <v>178</v>
      </c>
      <c r="G4324" s="2">
        <f>Tabella2[[#This Row],[commission_amount]]/Tabella2[[#This Row],[original_price]]</f>
        <v>0.25</v>
      </c>
      <c r="H4324" s="1">
        <v>44.5</v>
      </c>
      <c r="I4324" s="1">
        <v>133.5</v>
      </c>
      <c r="K4324" s="1" t="s">
        <v>15</v>
      </c>
      <c r="L4324" t="s">
        <v>16</v>
      </c>
      <c r="M4324" t="s">
        <v>64</v>
      </c>
    </row>
    <row r="4325" spans="1:13" x14ac:dyDescent="0.2">
      <c r="A4325" t="s">
        <v>4303</v>
      </c>
      <c r="B4325">
        <v>95886371</v>
      </c>
      <c r="C4325" t="s">
        <v>73</v>
      </c>
      <c r="D4325" s="1">
        <v>267</v>
      </c>
      <c r="G4325" s="2">
        <f>Tabella2[[#This Row],[commission_amount]]/Tabella2[[#This Row],[original_price]]</f>
        <v>0.25</v>
      </c>
      <c r="H4325" s="1">
        <v>66.75</v>
      </c>
      <c r="I4325" s="1">
        <v>200.25</v>
      </c>
      <c r="K4325" s="1" t="s">
        <v>15</v>
      </c>
      <c r="L4325" t="s">
        <v>16</v>
      </c>
      <c r="M4325" t="s">
        <v>64</v>
      </c>
    </row>
    <row r="4326" spans="1:13" x14ac:dyDescent="0.2">
      <c r="A4326" t="s">
        <v>4304</v>
      </c>
      <c r="B4326">
        <v>95799041</v>
      </c>
      <c r="C4326" t="s">
        <v>73</v>
      </c>
      <c r="D4326" s="1">
        <v>89</v>
      </c>
      <c r="G4326" s="2">
        <f>Tabella2[[#This Row],[commission_amount]]/Tabella2[[#This Row],[original_price]]</f>
        <v>0.25</v>
      </c>
      <c r="H4326" s="1">
        <v>22.25</v>
      </c>
      <c r="I4326" s="1">
        <v>66.75</v>
      </c>
      <c r="K4326" s="1" t="s">
        <v>15</v>
      </c>
      <c r="L4326" t="s">
        <v>16</v>
      </c>
      <c r="M4326" t="s">
        <v>64</v>
      </c>
    </row>
    <row r="4327" spans="1:13" x14ac:dyDescent="0.2">
      <c r="A4327" t="s">
        <v>4305</v>
      </c>
      <c r="B4327">
        <v>95715868</v>
      </c>
      <c r="C4327" t="s">
        <v>73</v>
      </c>
      <c r="D4327" s="1">
        <v>288</v>
      </c>
      <c r="G4327" s="2">
        <f>Tabella2[[#This Row],[commission_amount]]/Tabella2[[#This Row],[original_price]]</f>
        <v>0.25</v>
      </c>
      <c r="H4327" s="1">
        <v>72</v>
      </c>
      <c r="I4327" s="1">
        <v>216</v>
      </c>
      <c r="K4327" s="1" t="s">
        <v>15</v>
      </c>
      <c r="L4327" t="s">
        <v>16</v>
      </c>
      <c r="M4327" t="s">
        <v>64</v>
      </c>
    </row>
    <row r="4328" spans="1:13" x14ac:dyDescent="0.2">
      <c r="A4328" t="s">
        <v>4306</v>
      </c>
      <c r="B4328">
        <v>95690323</v>
      </c>
      <c r="C4328" t="s">
        <v>73</v>
      </c>
      <c r="D4328" s="1">
        <v>521</v>
      </c>
      <c r="G4328" s="2">
        <f>Tabella2[[#This Row],[commission_amount]]/Tabella2[[#This Row],[original_price]]</f>
        <v>0.25</v>
      </c>
      <c r="H4328" s="1">
        <v>130.25</v>
      </c>
      <c r="I4328" s="1">
        <v>390.75</v>
      </c>
      <c r="K4328" s="1" t="s">
        <v>15</v>
      </c>
      <c r="L4328" t="s">
        <v>16</v>
      </c>
      <c r="M4328" t="s">
        <v>64</v>
      </c>
    </row>
    <row r="4329" spans="1:13" x14ac:dyDescent="0.2">
      <c r="A4329" t="s">
        <v>4307</v>
      </c>
      <c r="B4329">
        <v>95640753</v>
      </c>
      <c r="C4329" t="s">
        <v>73</v>
      </c>
      <c r="D4329" s="1">
        <v>178</v>
      </c>
      <c r="G4329" s="2">
        <f>Tabella2[[#This Row],[commission_amount]]/Tabella2[[#This Row],[original_price]]</f>
        <v>0.25</v>
      </c>
      <c r="H4329" s="1">
        <v>44.5</v>
      </c>
      <c r="I4329" s="1">
        <v>133.5</v>
      </c>
      <c r="K4329" s="1" t="s">
        <v>15</v>
      </c>
      <c r="L4329" t="s">
        <v>16</v>
      </c>
      <c r="M4329" t="s">
        <v>64</v>
      </c>
    </row>
    <row r="4330" spans="1:13" x14ac:dyDescent="0.2">
      <c r="A4330" t="s">
        <v>4308</v>
      </c>
      <c r="B4330">
        <v>95627548</v>
      </c>
      <c r="C4330" t="s">
        <v>73</v>
      </c>
      <c r="D4330" s="1">
        <v>356</v>
      </c>
      <c r="G4330" s="2">
        <f>Tabella2[[#This Row],[commission_amount]]/Tabella2[[#This Row],[original_price]]</f>
        <v>0.25</v>
      </c>
      <c r="H4330" s="1">
        <v>89</v>
      </c>
      <c r="I4330" s="1">
        <v>267</v>
      </c>
      <c r="K4330" s="1" t="s">
        <v>15</v>
      </c>
      <c r="L4330" t="s">
        <v>16</v>
      </c>
      <c r="M4330" t="s">
        <v>64</v>
      </c>
    </row>
    <row r="4331" spans="1:13" x14ac:dyDescent="0.2">
      <c r="A4331" t="s">
        <v>4309</v>
      </c>
      <c r="B4331">
        <v>95481031</v>
      </c>
      <c r="C4331" t="s">
        <v>73</v>
      </c>
      <c r="D4331" s="1">
        <v>178</v>
      </c>
      <c r="G4331" s="2">
        <f>Tabella2[[#This Row],[commission_amount]]/Tabella2[[#This Row],[original_price]]</f>
        <v>0.25</v>
      </c>
      <c r="H4331" s="1">
        <v>44.5</v>
      </c>
      <c r="I4331" s="1">
        <v>133.5</v>
      </c>
      <c r="K4331" s="1" t="s">
        <v>15</v>
      </c>
      <c r="L4331" t="s">
        <v>16</v>
      </c>
      <c r="M4331" t="s">
        <v>64</v>
      </c>
    </row>
    <row r="4332" spans="1:13" x14ac:dyDescent="0.2">
      <c r="A4332" t="s">
        <v>4310</v>
      </c>
      <c r="B4332">
        <v>95480207</v>
      </c>
      <c r="C4332" t="s">
        <v>73</v>
      </c>
      <c r="D4332" s="1">
        <v>158</v>
      </c>
      <c r="G4332" s="2">
        <f>Tabella2[[#This Row],[commission_amount]]/Tabella2[[#This Row],[original_price]]</f>
        <v>0.25</v>
      </c>
      <c r="H4332" s="1">
        <v>39.5</v>
      </c>
      <c r="I4332" s="1">
        <v>118.5</v>
      </c>
      <c r="K4332" s="1" t="s">
        <v>15</v>
      </c>
      <c r="L4332" t="s">
        <v>16</v>
      </c>
      <c r="M4332" t="s">
        <v>64</v>
      </c>
    </row>
    <row r="4333" spans="1:13" x14ac:dyDescent="0.2">
      <c r="A4333" t="s">
        <v>4311</v>
      </c>
      <c r="B4333">
        <v>95476497</v>
      </c>
      <c r="C4333" t="s">
        <v>73</v>
      </c>
      <c r="D4333" s="1">
        <v>233</v>
      </c>
      <c r="G4333" s="2">
        <f>Tabella2[[#This Row],[commission_amount]]/Tabella2[[#This Row],[original_price]]</f>
        <v>0.25</v>
      </c>
      <c r="H4333" s="1">
        <v>58.25</v>
      </c>
      <c r="I4333" s="1">
        <v>174.75</v>
      </c>
      <c r="K4333" s="1" t="s">
        <v>15</v>
      </c>
      <c r="L4333" t="s">
        <v>16</v>
      </c>
      <c r="M4333" t="s">
        <v>64</v>
      </c>
    </row>
    <row r="4334" spans="1:13" x14ac:dyDescent="0.2">
      <c r="A4334" t="s">
        <v>4312</v>
      </c>
      <c r="B4334">
        <v>95455352</v>
      </c>
      <c r="C4334" t="s">
        <v>73</v>
      </c>
      <c r="D4334" s="1">
        <v>343</v>
      </c>
      <c r="G4334" s="2">
        <f>Tabella2[[#This Row],[commission_amount]]/Tabella2[[#This Row],[original_price]]</f>
        <v>0.25</v>
      </c>
      <c r="H4334" s="1">
        <v>85.75</v>
      </c>
      <c r="I4334" s="1">
        <v>257.25</v>
      </c>
      <c r="K4334" s="1" t="s">
        <v>15</v>
      </c>
      <c r="L4334" t="s">
        <v>16</v>
      </c>
      <c r="M4334" t="s">
        <v>64</v>
      </c>
    </row>
    <row r="4335" spans="1:13" x14ac:dyDescent="0.2">
      <c r="A4335" t="s">
        <v>4313</v>
      </c>
      <c r="B4335">
        <v>95403130</v>
      </c>
      <c r="C4335" t="s">
        <v>73</v>
      </c>
      <c r="D4335" s="1">
        <v>356</v>
      </c>
      <c r="G4335" s="2">
        <f>Tabella2[[#This Row],[commission_amount]]/Tabella2[[#This Row],[original_price]]</f>
        <v>0.25</v>
      </c>
      <c r="H4335" s="1">
        <v>89</v>
      </c>
      <c r="I4335" s="1">
        <v>267</v>
      </c>
      <c r="K4335" s="1" t="s">
        <v>15</v>
      </c>
      <c r="L4335" t="s">
        <v>16</v>
      </c>
      <c r="M4335" t="s">
        <v>64</v>
      </c>
    </row>
    <row r="4336" spans="1:13" x14ac:dyDescent="0.2">
      <c r="A4336" t="s">
        <v>4314</v>
      </c>
      <c r="B4336">
        <v>95382885</v>
      </c>
      <c r="C4336" t="s">
        <v>73</v>
      </c>
      <c r="D4336" s="1">
        <v>500</v>
      </c>
      <c r="G4336" s="2">
        <f>Tabella2[[#This Row],[commission_amount]]/Tabella2[[#This Row],[original_price]]</f>
        <v>0.25</v>
      </c>
      <c r="H4336" s="1">
        <v>125</v>
      </c>
      <c r="I4336" s="1">
        <v>375</v>
      </c>
      <c r="K4336" s="1" t="s">
        <v>15</v>
      </c>
      <c r="L4336" t="s">
        <v>16</v>
      </c>
      <c r="M4336" t="s">
        <v>64</v>
      </c>
    </row>
    <row r="4337" spans="1:13" x14ac:dyDescent="0.2">
      <c r="A4337" t="s">
        <v>4315</v>
      </c>
      <c r="B4337">
        <v>95372921</v>
      </c>
      <c r="C4337" t="s">
        <v>73</v>
      </c>
      <c r="D4337" s="1">
        <v>267</v>
      </c>
      <c r="G4337" s="2">
        <f>Tabella2[[#This Row],[commission_amount]]/Tabella2[[#This Row],[original_price]]</f>
        <v>0.25</v>
      </c>
      <c r="H4337" s="1">
        <v>66.75</v>
      </c>
      <c r="I4337" s="1">
        <v>200.25</v>
      </c>
      <c r="K4337" s="1" t="s">
        <v>15</v>
      </c>
      <c r="L4337" t="s">
        <v>16</v>
      </c>
      <c r="M4337" t="s">
        <v>64</v>
      </c>
    </row>
    <row r="4338" spans="1:13" x14ac:dyDescent="0.2">
      <c r="A4338" t="s">
        <v>4316</v>
      </c>
      <c r="B4338">
        <v>95295801</v>
      </c>
      <c r="C4338" t="s">
        <v>73</v>
      </c>
      <c r="D4338" s="1">
        <v>178</v>
      </c>
      <c r="G4338" s="2">
        <f>Tabella2[[#This Row],[commission_amount]]/Tabella2[[#This Row],[original_price]]</f>
        <v>0.25</v>
      </c>
      <c r="H4338" s="1">
        <v>44.5</v>
      </c>
      <c r="I4338" s="1">
        <v>133.5</v>
      </c>
      <c r="K4338" s="1" t="s">
        <v>15</v>
      </c>
      <c r="L4338" t="s">
        <v>16</v>
      </c>
      <c r="M4338" t="s">
        <v>64</v>
      </c>
    </row>
    <row r="4339" spans="1:13" x14ac:dyDescent="0.2">
      <c r="A4339" t="s">
        <v>4317</v>
      </c>
      <c r="B4339">
        <v>95295196</v>
      </c>
      <c r="C4339" t="s">
        <v>73</v>
      </c>
      <c r="D4339" s="1">
        <v>665</v>
      </c>
      <c r="G4339" s="2">
        <f>Tabella2[[#This Row],[commission_amount]]/Tabella2[[#This Row],[original_price]]</f>
        <v>0.25</v>
      </c>
      <c r="H4339" s="1">
        <v>166.25</v>
      </c>
      <c r="I4339" s="1">
        <v>498.75</v>
      </c>
      <c r="K4339" s="1" t="s">
        <v>15</v>
      </c>
      <c r="L4339" t="s">
        <v>16</v>
      </c>
      <c r="M4339" t="s">
        <v>64</v>
      </c>
    </row>
    <row r="4340" spans="1:13" x14ac:dyDescent="0.2">
      <c r="A4340" t="s">
        <v>4318</v>
      </c>
      <c r="B4340">
        <v>95273794</v>
      </c>
      <c r="C4340" t="s">
        <v>73</v>
      </c>
      <c r="D4340" s="1">
        <v>178</v>
      </c>
      <c r="G4340" s="2">
        <f>Tabella2[[#This Row],[commission_amount]]/Tabella2[[#This Row],[original_price]]</f>
        <v>0.25</v>
      </c>
      <c r="H4340" s="1">
        <v>44.5</v>
      </c>
      <c r="I4340" s="1">
        <v>133.5</v>
      </c>
      <c r="K4340" s="1" t="s">
        <v>15</v>
      </c>
      <c r="L4340" t="s">
        <v>16</v>
      </c>
      <c r="M4340" t="s">
        <v>64</v>
      </c>
    </row>
    <row r="4341" spans="1:13" x14ac:dyDescent="0.2">
      <c r="A4341" t="s">
        <v>4319</v>
      </c>
      <c r="B4341">
        <v>95236632</v>
      </c>
      <c r="C4341" t="s">
        <v>73</v>
      </c>
      <c r="D4341" s="1">
        <v>233</v>
      </c>
      <c r="G4341" s="2">
        <f>Tabella2[[#This Row],[commission_amount]]/Tabella2[[#This Row],[original_price]]</f>
        <v>0.25</v>
      </c>
      <c r="H4341" s="1">
        <v>58.25</v>
      </c>
      <c r="I4341" s="1">
        <v>174.75</v>
      </c>
      <c r="K4341" s="1" t="s">
        <v>15</v>
      </c>
      <c r="L4341" t="s">
        <v>16</v>
      </c>
      <c r="M4341" t="s">
        <v>64</v>
      </c>
    </row>
    <row r="4342" spans="1:13" x14ac:dyDescent="0.2">
      <c r="A4342" t="s">
        <v>4320</v>
      </c>
      <c r="B4342">
        <v>95152074</v>
      </c>
      <c r="C4342" t="s">
        <v>73</v>
      </c>
      <c r="D4342" s="1">
        <v>356</v>
      </c>
      <c r="G4342" s="2">
        <f>Tabella2[[#This Row],[commission_amount]]/Tabella2[[#This Row],[original_price]]</f>
        <v>0.25</v>
      </c>
      <c r="H4342" s="1">
        <v>89</v>
      </c>
      <c r="I4342" s="1">
        <v>267</v>
      </c>
      <c r="K4342" s="1" t="s">
        <v>15</v>
      </c>
      <c r="L4342" t="s">
        <v>16</v>
      </c>
      <c r="M4342" t="s">
        <v>64</v>
      </c>
    </row>
    <row r="4343" spans="1:13" x14ac:dyDescent="0.2">
      <c r="A4343" t="s">
        <v>4321</v>
      </c>
      <c r="B4343">
        <v>95149047</v>
      </c>
      <c r="C4343" t="s">
        <v>73</v>
      </c>
      <c r="D4343" s="1">
        <v>288</v>
      </c>
      <c r="G4343" s="2">
        <f>Tabella2[[#This Row],[commission_amount]]/Tabella2[[#This Row],[original_price]]</f>
        <v>0.25</v>
      </c>
      <c r="H4343" s="1">
        <v>72</v>
      </c>
      <c r="I4343" s="1">
        <v>216</v>
      </c>
      <c r="K4343" s="1" t="s">
        <v>15</v>
      </c>
      <c r="L4343" t="s">
        <v>16</v>
      </c>
      <c r="M4343" t="s">
        <v>64</v>
      </c>
    </row>
    <row r="4344" spans="1:13" x14ac:dyDescent="0.2">
      <c r="A4344" t="s">
        <v>4322</v>
      </c>
      <c r="B4344">
        <v>95140400</v>
      </c>
      <c r="C4344" t="s">
        <v>73</v>
      </c>
      <c r="D4344" s="1">
        <v>356</v>
      </c>
      <c r="G4344" s="2">
        <f>Tabella2[[#This Row],[commission_amount]]/Tabella2[[#This Row],[original_price]]</f>
        <v>0.25</v>
      </c>
      <c r="H4344" s="1">
        <v>89</v>
      </c>
      <c r="I4344" s="1">
        <v>267</v>
      </c>
      <c r="K4344" s="1" t="s">
        <v>15</v>
      </c>
      <c r="L4344" t="s">
        <v>16</v>
      </c>
      <c r="M4344" t="s">
        <v>64</v>
      </c>
    </row>
    <row r="4345" spans="1:13" x14ac:dyDescent="0.2">
      <c r="A4345" t="s">
        <v>4323</v>
      </c>
      <c r="B4345">
        <v>95125994</v>
      </c>
      <c r="C4345" t="s">
        <v>73</v>
      </c>
      <c r="D4345" s="1">
        <v>356</v>
      </c>
      <c r="G4345" s="2">
        <f>Tabella2[[#This Row],[commission_amount]]/Tabella2[[#This Row],[original_price]]</f>
        <v>0.25</v>
      </c>
      <c r="H4345" s="1">
        <v>89</v>
      </c>
      <c r="I4345" s="1">
        <v>267</v>
      </c>
      <c r="K4345" s="1" t="s">
        <v>15</v>
      </c>
      <c r="L4345" t="s">
        <v>16</v>
      </c>
      <c r="M4345" t="s">
        <v>64</v>
      </c>
    </row>
    <row r="4346" spans="1:13" x14ac:dyDescent="0.2">
      <c r="A4346" t="s">
        <v>4324</v>
      </c>
      <c r="B4346">
        <v>95059775</v>
      </c>
      <c r="C4346" t="s">
        <v>73</v>
      </c>
      <c r="D4346" s="1">
        <v>267</v>
      </c>
      <c r="G4346" s="2">
        <f>Tabella2[[#This Row],[commission_amount]]/Tabella2[[#This Row],[original_price]]</f>
        <v>0.25</v>
      </c>
      <c r="H4346" s="1">
        <v>66.75</v>
      </c>
      <c r="I4346" s="1">
        <v>200.25</v>
      </c>
      <c r="K4346" s="1" t="s">
        <v>15</v>
      </c>
      <c r="L4346" t="s">
        <v>16</v>
      </c>
      <c r="M4346" t="s">
        <v>64</v>
      </c>
    </row>
    <row r="4347" spans="1:13" x14ac:dyDescent="0.2">
      <c r="A4347" t="s">
        <v>4325</v>
      </c>
      <c r="B4347">
        <v>95057844</v>
      </c>
      <c r="C4347" t="s">
        <v>73</v>
      </c>
      <c r="D4347" s="1">
        <v>178</v>
      </c>
      <c r="G4347" s="2">
        <f>Tabella2[[#This Row],[commission_amount]]/Tabella2[[#This Row],[original_price]]</f>
        <v>0.25</v>
      </c>
      <c r="H4347" s="1">
        <v>44.5</v>
      </c>
      <c r="I4347" s="1">
        <v>133.5</v>
      </c>
      <c r="K4347" s="1" t="s">
        <v>15</v>
      </c>
      <c r="L4347" t="s">
        <v>16</v>
      </c>
      <c r="M4347" t="s">
        <v>64</v>
      </c>
    </row>
    <row r="4348" spans="1:13" x14ac:dyDescent="0.2">
      <c r="A4348" t="s">
        <v>4326</v>
      </c>
      <c r="B4348">
        <v>95054233</v>
      </c>
      <c r="C4348" t="s">
        <v>73</v>
      </c>
      <c r="D4348" s="1">
        <v>411</v>
      </c>
      <c r="G4348" s="2">
        <f>Tabella2[[#This Row],[commission_amount]]/Tabella2[[#This Row],[original_price]]</f>
        <v>0.25</v>
      </c>
      <c r="H4348" s="1">
        <v>102.75</v>
      </c>
      <c r="I4348" s="1">
        <v>308.25</v>
      </c>
      <c r="K4348" s="1" t="s">
        <v>15</v>
      </c>
      <c r="L4348" t="s">
        <v>16</v>
      </c>
      <c r="M4348" t="s">
        <v>64</v>
      </c>
    </row>
    <row r="4349" spans="1:13" x14ac:dyDescent="0.2">
      <c r="A4349" t="s">
        <v>4327</v>
      </c>
      <c r="B4349">
        <v>95042180</v>
      </c>
      <c r="C4349" t="s">
        <v>73</v>
      </c>
      <c r="D4349" s="1">
        <v>267</v>
      </c>
      <c r="G4349" s="2">
        <f>Tabella2[[#This Row],[commission_amount]]/Tabella2[[#This Row],[original_price]]</f>
        <v>0.25</v>
      </c>
      <c r="H4349" s="1">
        <v>66.75</v>
      </c>
      <c r="I4349" s="1">
        <v>200.25</v>
      </c>
      <c r="K4349" s="1" t="s">
        <v>15</v>
      </c>
      <c r="L4349" t="s">
        <v>16</v>
      </c>
      <c r="M4349" t="s">
        <v>64</v>
      </c>
    </row>
    <row r="4350" spans="1:13" x14ac:dyDescent="0.2">
      <c r="A4350" t="s">
        <v>4328</v>
      </c>
      <c r="B4350">
        <v>95011257</v>
      </c>
      <c r="C4350" t="s">
        <v>73</v>
      </c>
      <c r="D4350" s="1">
        <v>288</v>
      </c>
      <c r="G4350" s="2">
        <f>Tabella2[[#This Row],[commission_amount]]/Tabella2[[#This Row],[original_price]]</f>
        <v>0.25</v>
      </c>
      <c r="H4350" s="1">
        <v>72</v>
      </c>
      <c r="I4350" s="1">
        <v>216</v>
      </c>
      <c r="K4350" s="1" t="s">
        <v>15</v>
      </c>
      <c r="L4350" t="s">
        <v>16</v>
      </c>
      <c r="M4350" t="s">
        <v>64</v>
      </c>
    </row>
    <row r="4351" spans="1:13" x14ac:dyDescent="0.2">
      <c r="A4351" t="s">
        <v>4329</v>
      </c>
      <c r="B4351">
        <v>94985810</v>
      </c>
      <c r="C4351" t="s">
        <v>73</v>
      </c>
      <c r="D4351" s="1">
        <v>288</v>
      </c>
      <c r="G4351" s="2">
        <f>Tabella2[[#This Row],[commission_amount]]/Tabella2[[#This Row],[original_price]]</f>
        <v>0.25</v>
      </c>
      <c r="H4351" s="1">
        <v>72</v>
      </c>
      <c r="I4351" s="1">
        <v>216</v>
      </c>
      <c r="K4351" s="1" t="s">
        <v>15</v>
      </c>
      <c r="L4351" t="s">
        <v>16</v>
      </c>
      <c r="M4351" t="s">
        <v>64</v>
      </c>
    </row>
    <row r="4352" spans="1:13" x14ac:dyDescent="0.2">
      <c r="A4352" t="s">
        <v>4330</v>
      </c>
      <c r="B4352">
        <v>94888173</v>
      </c>
      <c r="C4352" t="s">
        <v>73</v>
      </c>
      <c r="D4352" s="1">
        <v>377</v>
      </c>
      <c r="G4352" s="2">
        <f>Tabella2[[#This Row],[commission_amount]]/Tabella2[[#This Row],[original_price]]</f>
        <v>0.25</v>
      </c>
      <c r="H4352" s="1">
        <v>94.25</v>
      </c>
      <c r="I4352" s="1">
        <v>282.75</v>
      </c>
      <c r="K4352" s="1" t="s">
        <v>15</v>
      </c>
      <c r="L4352" t="s">
        <v>16</v>
      </c>
      <c r="M4352" t="s">
        <v>64</v>
      </c>
    </row>
    <row r="4353" spans="1:13" x14ac:dyDescent="0.2">
      <c r="A4353" t="s">
        <v>4331</v>
      </c>
      <c r="B4353">
        <v>94879222</v>
      </c>
      <c r="C4353" t="s">
        <v>73</v>
      </c>
      <c r="D4353" s="1">
        <v>267</v>
      </c>
      <c r="G4353" s="2">
        <f>Tabella2[[#This Row],[commission_amount]]/Tabella2[[#This Row],[original_price]]</f>
        <v>0.25</v>
      </c>
      <c r="H4353" s="1">
        <v>66.75</v>
      </c>
      <c r="I4353" s="1">
        <v>200.25</v>
      </c>
      <c r="K4353" s="1" t="s">
        <v>15</v>
      </c>
      <c r="L4353" t="s">
        <v>16</v>
      </c>
      <c r="M4353" t="s">
        <v>64</v>
      </c>
    </row>
    <row r="4354" spans="1:13" x14ac:dyDescent="0.2">
      <c r="A4354" t="s">
        <v>4332</v>
      </c>
      <c r="B4354">
        <v>94842434</v>
      </c>
      <c r="C4354" t="s">
        <v>73</v>
      </c>
      <c r="D4354" s="1">
        <v>144</v>
      </c>
      <c r="G4354" s="2">
        <f>Tabella2[[#This Row],[commission_amount]]/Tabella2[[#This Row],[original_price]]</f>
        <v>0.25</v>
      </c>
      <c r="H4354" s="1">
        <v>36</v>
      </c>
      <c r="I4354" s="1">
        <v>108</v>
      </c>
      <c r="K4354" s="1" t="s">
        <v>15</v>
      </c>
      <c r="L4354" t="s">
        <v>16</v>
      </c>
      <c r="M4354" t="s">
        <v>64</v>
      </c>
    </row>
    <row r="4355" spans="1:13" x14ac:dyDescent="0.2">
      <c r="A4355" t="s">
        <v>4333</v>
      </c>
      <c r="B4355">
        <v>94841417</v>
      </c>
      <c r="C4355" t="s">
        <v>73</v>
      </c>
      <c r="D4355" s="1">
        <v>233</v>
      </c>
      <c r="G4355" s="2">
        <f>Tabella2[[#This Row],[commission_amount]]/Tabella2[[#This Row],[original_price]]</f>
        <v>0.25</v>
      </c>
      <c r="H4355" s="1">
        <v>58.25</v>
      </c>
      <c r="I4355" s="1">
        <v>174.75</v>
      </c>
      <c r="K4355" s="1" t="s">
        <v>15</v>
      </c>
      <c r="L4355" t="s">
        <v>16</v>
      </c>
      <c r="M4355" t="s">
        <v>64</v>
      </c>
    </row>
    <row r="4356" spans="1:13" x14ac:dyDescent="0.2">
      <c r="A4356" t="s">
        <v>4334</v>
      </c>
      <c r="B4356">
        <v>94745733</v>
      </c>
      <c r="C4356" t="s">
        <v>73</v>
      </c>
      <c r="D4356" s="1">
        <v>178</v>
      </c>
      <c r="G4356" s="2">
        <f>Tabella2[[#This Row],[commission_amount]]/Tabella2[[#This Row],[original_price]]</f>
        <v>0.25</v>
      </c>
      <c r="H4356" s="1">
        <v>44.5</v>
      </c>
      <c r="I4356" s="1">
        <v>133.5</v>
      </c>
      <c r="K4356" s="1" t="s">
        <v>15</v>
      </c>
      <c r="L4356" t="s">
        <v>16</v>
      </c>
      <c r="M4356" t="s">
        <v>64</v>
      </c>
    </row>
    <row r="4357" spans="1:13" x14ac:dyDescent="0.2">
      <c r="A4357" t="s">
        <v>4335</v>
      </c>
      <c r="B4357">
        <v>94694703</v>
      </c>
      <c r="C4357" t="s">
        <v>73</v>
      </c>
      <c r="D4357" s="1">
        <v>267</v>
      </c>
      <c r="G4357" s="2">
        <f>Tabella2[[#This Row],[commission_amount]]/Tabella2[[#This Row],[original_price]]</f>
        <v>0.25</v>
      </c>
      <c r="H4357" s="1">
        <v>66.75</v>
      </c>
      <c r="I4357" s="1">
        <v>200.25</v>
      </c>
      <c r="K4357" s="1" t="s">
        <v>15</v>
      </c>
      <c r="L4357" t="s">
        <v>16</v>
      </c>
      <c r="M4357" t="s">
        <v>64</v>
      </c>
    </row>
    <row r="4358" spans="1:13" x14ac:dyDescent="0.2">
      <c r="A4358" t="s">
        <v>4336</v>
      </c>
      <c r="B4358">
        <v>94692607</v>
      </c>
      <c r="C4358" t="s">
        <v>73</v>
      </c>
      <c r="D4358" s="1">
        <v>322</v>
      </c>
      <c r="G4358" s="2">
        <f>Tabella2[[#This Row],[commission_amount]]/Tabella2[[#This Row],[original_price]]</f>
        <v>0.25</v>
      </c>
      <c r="H4358" s="1">
        <v>80.5</v>
      </c>
      <c r="I4358" s="1">
        <v>241.5</v>
      </c>
      <c r="K4358" s="1" t="s">
        <v>15</v>
      </c>
      <c r="L4358" t="s">
        <v>16</v>
      </c>
      <c r="M4358" t="s">
        <v>64</v>
      </c>
    </row>
    <row r="4359" spans="1:13" x14ac:dyDescent="0.2">
      <c r="A4359" t="s">
        <v>4337</v>
      </c>
      <c r="B4359">
        <v>94615022</v>
      </c>
      <c r="C4359" t="s">
        <v>73</v>
      </c>
      <c r="D4359" s="1">
        <v>288</v>
      </c>
      <c r="G4359" s="2">
        <f>Tabella2[[#This Row],[commission_amount]]/Tabella2[[#This Row],[original_price]]</f>
        <v>0.25</v>
      </c>
      <c r="H4359" s="1">
        <v>72</v>
      </c>
      <c r="I4359" s="1">
        <v>216</v>
      </c>
      <c r="K4359" s="1" t="s">
        <v>15</v>
      </c>
      <c r="L4359" t="s">
        <v>16</v>
      </c>
      <c r="M4359" t="s">
        <v>64</v>
      </c>
    </row>
    <row r="4360" spans="1:13" x14ac:dyDescent="0.2">
      <c r="A4360" t="s">
        <v>4338</v>
      </c>
      <c r="B4360">
        <v>94593436</v>
      </c>
      <c r="C4360" t="s">
        <v>73</v>
      </c>
      <c r="D4360" s="1">
        <v>178</v>
      </c>
      <c r="G4360" s="2">
        <f>Tabella2[[#This Row],[commission_amount]]/Tabella2[[#This Row],[original_price]]</f>
        <v>0.25</v>
      </c>
      <c r="H4360" s="1">
        <v>44.5</v>
      </c>
      <c r="I4360" s="1">
        <v>133.5</v>
      </c>
      <c r="K4360" s="1" t="s">
        <v>15</v>
      </c>
      <c r="L4360" t="s">
        <v>16</v>
      </c>
      <c r="M4360" t="s">
        <v>64</v>
      </c>
    </row>
    <row r="4361" spans="1:13" x14ac:dyDescent="0.2">
      <c r="A4361" t="s">
        <v>4339</v>
      </c>
      <c r="B4361">
        <v>94554420</v>
      </c>
      <c r="C4361" t="s">
        <v>73</v>
      </c>
      <c r="D4361" s="1">
        <v>288</v>
      </c>
      <c r="G4361" s="2">
        <f>Tabella2[[#This Row],[commission_amount]]/Tabella2[[#This Row],[original_price]]</f>
        <v>0.25</v>
      </c>
      <c r="H4361" s="1">
        <v>72</v>
      </c>
      <c r="I4361" s="1">
        <v>216</v>
      </c>
      <c r="K4361" s="1" t="s">
        <v>15</v>
      </c>
      <c r="L4361" t="s">
        <v>16</v>
      </c>
      <c r="M4361" t="s">
        <v>64</v>
      </c>
    </row>
    <row r="4362" spans="1:13" x14ac:dyDescent="0.2">
      <c r="A4362" t="s">
        <v>4340</v>
      </c>
      <c r="B4362">
        <v>94550130</v>
      </c>
      <c r="C4362" t="s">
        <v>73</v>
      </c>
      <c r="D4362" s="1">
        <v>199</v>
      </c>
      <c r="G4362" s="2">
        <f>Tabella2[[#This Row],[commission_amount]]/Tabella2[[#This Row],[original_price]]</f>
        <v>0.25</v>
      </c>
      <c r="H4362" s="1">
        <v>49.75</v>
      </c>
      <c r="I4362" s="1">
        <v>149.25</v>
      </c>
      <c r="K4362" s="1" t="s">
        <v>15</v>
      </c>
      <c r="L4362" t="s">
        <v>16</v>
      </c>
      <c r="M4362" t="s">
        <v>64</v>
      </c>
    </row>
    <row r="4363" spans="1:13" x14ac:dyDescent="0.2">
      <c r="A4363" t="s">
        <v>4341</v>
      </c>
      <c r="B4363">
        <v>94449982</v>
      </c>
      <c r="C4363" t="s">
        <v>73</v>
      </c>
      <c r="D4363" s="1">
        <v>322</v>
      </c>
      <c r="G4363" s="2">
        <f>Tabella2[[#This Row],[commission_amount]]/Tabella2[[#This Row],[original_price]]</f>
        <v>0.25</v>
      </c>
      <c r="H4363" s="1">
        <v>80.5</v>
      </c>
      <c r="I4363" s="1">
        <v>241.5</v>
      </c>
      <c r="K4363" s="1" t="s">
        <v>15</v>
      </c>
      <c r="L4363" t="s">
        <v>16</v>
      </c>
      <c r="M4363" t="s">
        <v>64</v>
      </c>
    </row>
    <row r="4364" spans="1:13" x14ac:dyDescent="0.2">
      <c r="A4364" t="s">
        <v>4342</v>
      </c>
      <c r="B4364">
        <v>94446087</v>
      </c>
      <c r="C4364" t="s">
        <v>73</v>
      </c>
      <c r="D4364" s="1">
        <v>178</v>
      </c>
      <c r="G4364" s="2">
        <f>Tabella2[[#This Row],[commission_amount]]/Tabella2[[#This Row],[original_price]]</f>
        <v>0.25</v>
      </c>
      <c r="H4364" s="1">
        <v>44.5</v>
      </c>
      <c r="I4364" s="1">
        <v>133.5</v>
      </c>
      <c r="K4364" s="1" t="s">
        <v>15</v>
      </c>
      <c r="L4364" t="s">
        <v>16</v>
      </c>
      <c r="M4364" t="s">
        <v>64</v>
      </c>
    </row>
    <row r="4365" spans="1:13" x14ac:dyDescent="0.2">
      <c r="A4365" t="s">
        <v>4343</v>
      </c>
      <c r="B4365">
        <v>94361202</v>
      </c>
      <c r="C4365" t="s">
        <v>73</v>
      </c>
      <c r="D4365" s="1">
        <v>267</v>
      </c>
      <c r="G4365" s="2">
        <f>Tabella2[[#This Row],[commission_amount]]/Tabella2[[#This Row],[original_price]]</f>
        <v>0.25</v>
      </c>
      <c r="H4365" s="1">
        <v>66.75</v>
      </c>
      <c r="I4365" s="1">
        <v>200.25</v>
      </c>
      <c r="K4365" s="1" t="s">
        <v>15</v>
      </c>
      <c r="L4365" t="s">
        <v>16</v>
      </c>
      <c r="M4365" t="s">
        <v>64</v>
      </c>
    </row>
    <row r="4366" spans="1:13" x14ac:dyDescent="0.2">
      <c r="A4366" t="s">
        <v>4344</v>
      </c>
      <c r="B4366">
        <v>94360245</v>
      </c>
      <c r="C4366" t="s">
        <v>73</v>
      </c>
      <c r="D4366" s="1">
        <v>322</v>
      </c>
      <c r="G4366" s="2">
        <f>Tabella2[[#This Row],[commission_amount]]/Tabella2[[#This Row],[original_price]]</f>
        <v>0.25</v>
      </c>
      <c r="H4366" s="1">
        <v>80.5</v>
      </c>
      <c r="I4366" s="1">
        <v>241.5</v>
      </c>
      <c r="K4366" s="1" t="s">
        <v>15</v>
      </c>
      <c r="L4366" t="s">
        <v>16</v>
      </c>
      <c r="M4366" t="s">
        <v>64</v>
      </c>
    </row>
    <row r="4367" spans="1:13" x14ac:dyDescent="0.2">
      <c r="A4367" t="s">
        <v>4345</v>
      </c>
      <c r="B4367">
        <v>94347632</v>
      </c>
      <c r="C4367" t="s">
        <v>73</v>
      </c>
      <c r="D4367" s="1">
        <v>178</v>
      </c>
      <c r="G4367" s="2">
        <f>Tabella2[[#This Row],[commission_amount]]/Tabella2[[#This Row],[original_price]]</f>
        <v>0.25</v>
      </c>
      <c r="H4367" s="1">
        <v>44.5</v>
      </c>
      <c r="I4367" s="1">
        <v>133.5</v>
      </c>
      <c r="K4367" s="1" t="s">
        <v>15</v>
      </c>
      <c r="L4367" t="s">
        <v>16</v>
      </c>
      <c r="M4367" t="s">
        <v>64</v>
      </c>
    </row>
    <row r="4368" spans="1:13" x14ac:dyDescent="0.2">
      <c r="A4368" t="s">
        <v>4346</v>
      </c>
      <c r="B4368">
        <v>94337537</v>
      </c>
      <c r="C4368" t="s">
        <v>73</v>
      </c>
      <c r="D4368" s="1">
        <v>233</v>
      </c>
      <c r="G4368" s="2">
        <f>Tabella2[[#This Row],[commission_amount]]/Tabella2[[#This Row],[original_price]]</f>
        <v>0.25</v>
      </c>
      <c r="H4368" s="1">
        <v>58.25</v>
      </c>
      <c r="I4368" s="1">
        <v>174.75</v>
      </c>
      <c r="K4368" s="1" t="s">
        <v>15</v>
      </c>
      <c r="L4368" t="s">
        <v>16</v>
      </c>
      <c r="M4368" t="s">
        <v>64</v>
      </c>
    </row>
    <row r="4369" spans="1:13" x14ac:dyDescent="0.2">
      <c r="A4369" t="s">
        <v>4347</v>
      </c>
      <c r="B4369">
        <v>94288987</v>
      </c>
      <c r="C4369" t="s">
        <v>73</v>
      </c>
      <c r="D4369" s="1">
        <v>288</v>
      </c>
      <c r="G4369" s="2">
        <f>Tabella2[[#This Row],[commission_amount]]/Tabella2[[#This Row],[original_price]]</f>
        <v>0.25</v>
      </c>
      <c r="H4369" s="1">
        <v>72</v>
      </c>
      <c r="I4369" s="1">
        <v>216</v>
      </c>
      <c r="K4369" s="1" t="s">
        <v>15</v>
      </c>
      <c r="L4369" t="s">
        <v>16</v>
      </c>
      <c r="M4369" t="s">
        <v>64</v>
      </c>
    </row>
    <row r="4370" spans="1:13" x14ac:dyDescent="0.2">
      <c r="A4370" t="s">
        <v>4348</v>
      </c>
      <c r="B4370">
        <v>94245969</v>
      </c>
      <c r="C4370" t="s">
        <v>73</v>
      </c>
      <c r="D4370" s="1">
        <v>432</v>
      </c>
      <c r="G4370" s="2">
        <f>Tabella2[[#This Row],[commission_amount]]/Tabella2[[#This Row],[original_price]]</f>
        <v>0.25</v>
      </c>
      <c r="H4370" s="1">
        <v>108</v>
      </c>
      <c r="I4370" s="1">
        <v>324</v>
      </c>
      <c r="K4370" s="1" t="s">
        <v>15</v>
      </c>
      <c r="L4370" t="s">
        <v>16</v>
      </c>
      <c r="M4370" t="s">
        <v>64</v>
      </c>
    </row>
    <row r="4371" spans="1:13" x14ac:dyDescent="0.2">
      <c r="A4371" t="s">
        <v>4349</v>
      </c>
      <c r="B4371">
        <v>94186401</v>
      </c>
      <c r="C4371" t="s">
        <v>73</v>
      </c>
      <c r="D4371" s="1">
        <v>356</v>
      </c>
      <c r="G4371" s="2">
        <f>Tabella2[[#This Row],[commission_amount]]/Tabella2[[#This Row],[original_price]]</f>
        <v>0.25</v>
      </c>
      <c r="H4371" s="1">
        <v>89</v>
      </c>
      <c r="I4371" s="1">
        <v>267</v>
      </c>
      <c r="K4371" s="1" t="s">
        <v>15</v>
      </c>
      <c r="L4371" t="s">
        <v>16</v>
      </c>
      <c r="M4371" t="s">
        <v>64</v>
      </c>
    </row>
    <row r="4372" spans="1:13" x14ac:dyDescent="0.2">
      <c r="A4372" t="s">
        <v>4350</v>
      </c>
      <c r="B4372">
        <v>94182886</v>
      </c>
      <c r="C4372" t="s">
        <v>73</v>
      </c>
      <c r="D4372" s="1">
        <v>267</v>
      </c>
      <c r="G4372" s="2">
        <f>Tabella2[[#This Row],[commission_amount]]/Tabella2[[#This Row],[original_price]]</f>
        <v>0.25</v>
      </c>
      <c r="H4372" s="1">
        <v>66.75</v>
      </c>
      <c r="I4372" s="1">
        <v>200.25</v>
      </c>
      <c r="K4372" s="1" t="s">
        <v>15</v>
      </c>
      <c r="L4372" t="s">
        <v>16</v>
      </c>
      <c r="M4372" t="s">
        <v>64</v>
      </c>
    </row>
    <row r="4373" spans="1:13" x14ac:dyDescent="0.2">
      <c r="A4373" t="s">
        <v>4351</v>
      </c>
      <c r="B4373">
        <v>94175845</v>
      </c>
      <c r="C4373" t="s">
        <v>73</v>
      </c>
      <c r="D4373" s="1">
        <v>178</v>
      </c>
      <c r="G4373" s="2">
        <f>Tabella2[[#This Row],[commission_amount]]/Tabella2[[#This Row],[original_price]]</f>
        <v>0.25</v>
      </c>
      <c r="H4373" s="1">
        <v>44.5</v>
      </c>
      <c r="I4373" s="1">
        <v>133.5</v>
      </c>
      <c r="K4373" s="1" t="s">
        <v>15</v>
      </c>
      <c r="L4373" t="s">
        <v>16</v>
      </c>
      <c r="M4373" t="s">
        <v>64</v>
      </c>
    </row>
    <row r="4374" spans="1:13" x14ac:dyDescent="0.2">
      <c r="A4374" t="s">
        <v>4352</v>
      </c>
      <c r="B4374">
        <v>94113907</v>
      </c>
      <c r="C4374" t="s">
        <v>73</v>
      </c>
      <c r="D4374" s="1">
        <v>233</v>
      </c>
      <c r="G4374" s="2">
        <f>Tabella2[[#This Row],[commission_amount]]/Tabella2[[#This Row],[original_price]]</f>
        <v>0.25</v>
      </c>
      <c r="H4374" s="1">
        <v>58.25</v>
      </c>
      <c r="I4374" s="1">
        <v>174.75</v>
      </c>
      <c r="K4374" s="1" t="s">
        <v>15</v>
      </c>
      <c r="L4374" t="s">
        <v>16</v>
      </c>
      <c r="M4374" t="s">
        <v>64</v>
      </c>
    </row>
    <row r="4375" spans="1:13" x14ac:dyDescent="0.2">
      <c r="A4375" t="s">
        <v>4353</v>
      </c>
      <c r="B4375">
        <v>94106143</v>
      </c>
      <c r="C4375" t="s">
        <v>73</v>
      </c>
      <c r="D4375" s="1">
        <v>288</v>
      </c>
      <c r="G4375" s="2">
        <f>Tabella2[[#This Row],[commission_amount]]/Tabella2[[#This Row],[original_price]]</f>
        <v>0.25</v>
      </c>
      <c r="H4375" s="1">
        <v>72</v>
      </c>
      <c r="I4375" s="1">
        <v>216</v>
      </c>
      <c r="K4375" s="1" t="s">
        <v>15</v>
      </c>
      <c r="L4375" t="s">
        <v>16</v>
      </c>
      <c r="M4375" t="s">
        <v>64</v>
      </c>
    </row>
    <row r="4376" spans="1:13" x14ac:dyDescent="0.2">
      <c r="A4376" t="s">
        <v>4354</v>
      </c>
      <c r="B4376">
        <v>94044818</v>
      </c>
      <c r="C4376" t="s">
        <v>73</v>
      </c>
      <c r="D4376" s="1">
        <v>178</v>
      </c>
      <c r="G4376" s="2">
        <f>Tabella2[[#This Row],[commission_amount]]/Tabella2[[#This Row],[original_price]]</f>
        <v>0.25</v>
      </c>
      <c r="H4376" s="1">
        <v>44.5</v>
      </c>
      <c r="I4376" s="1">
        <v>133.5</v>
      </c>
      <c r="K4376" s="1" t="s">
        <v>15</v>
      </c>
      <c r="L4376" t="s">
        <v>16</v>
      </c>
      <c r="M4376" t="s">
        <v>64</v>
      </c>
    </row>
    <row r="4377" spans="1:13" x14ac:dyDescent="0.2">
      <c r="A4377" t="s">
        <v>4355</v>
      </c>
      <c r="B4377">
        <v>94040665</v>
      </c>
      <c r="C4377" t="s">
        <v>73</v>
      </c>
      <c r="D4377" s="1">
        <v>233</v>
      </c>
      <c r="G4377" s="2">
        <f>Tabella2[[#This Row],[commission_amount]]/Tabella2[[#This Row],[original_price]]</f>
        <v>0.25</v>
      </c>
      <c r="H4377" s="1">
        <v>58.25</v>
      </c>
      <c r="I4377" s="1">
        <v>174.75</v>
      </c>
      <c r="K4377" s="1" t="s">
        <v>15</v>
      </c>
      <c r="L4377" t="s">
        <v>16</v>
      </c>
      <c r="M4377" t="s">
        <v>64</v>
      </c>
    </row>
    <row r="4378" spans="1:13" x14ac:dyDescent="0.2">
      <c r="A4378" t="s">
        <v>4356</v>
      </c>
      <c r="B4378">
        <v>94034715</v>
      </c>
      <c r="C4378" t="s">
        <v>73</v>
      </c>
      <c r="D4378" s="1">
        <v>288</v>
      </c>
      <c r="G4378" s="2">
        <f>Tabella2[[#This Row],[commission_amount]]/Tabella2[[#This Row],[original_price]]</f>
        <v>0.25</v>
      </c>
      <c r="H4378" s="1">
        <v>72</v>
      </c>
      <c r="I4378" s="1">
        <v>216</v>
      </c>
      <c r="K4378" s="1" t="s">
        <v>15</v>
      </c>
      <c r="L4378" t="s">
        <v>16</v>
      </c>
      <c r="M4378" t="s">
        <v>64</v>
      </c>
    </row>
    <row r="4379" spans="1:13" x14ac:dyDescent="0.2">
      <c r="A4379" t="s">
        <v>4357</v>
      </c>
      <c r="B4379">
        <v>93968033</v>
      </c>
      <c r="C4379" t="s">
        <v>73</v>
      </c>
      <c r="D4379" s="1">
        <v>288</v>
      </c>
      <c r="G4379" s="2">
        <f>Tabella2[[#This Row],[commission_amount]]/Tabella2[[#This Row],[original_price]]</f>
        <v>0.25</v>
      </c>
      <c r="H4379" s="1">
        <v>72</v>
      </c>
      <c r="I4379" s="1">
        <v>216</v>
      </c>
      <c r="K4379" s="1" t="s">
        <v>15</v>
      </c>
      <c r="L4379" t="s">
        <v>16</v>
      </c>
      <c r="M4379" t="s">
        <v>64</v>
      </c>
    </row>
    <row r="4380" spans="1:13" x14ac:dyDescent="0.2">
      <c r="A4380" t="s">
        <v>4358</v>
      </c>
      <c r="B4380">
        <v>93952560</v>
      </c>
      <c r="C4380" t="s">
        <v>73</v>
      </c>
      <c r="D4380" s="1">
        <v>623</v>
      </c>
      <c r="G4380" s="2">
        <f>Tabella2[[#This Row],[commission_amount]]/Tabella2[[#This Row],[original_price]]</f>
        <v>0.25</v>
      </c>
      <c r="H4380" s="1">
        <v>155.75</v>
      </c>
      <c r="I4380" s="1">
        <v>467.25</v>
      </c>
      <c r="K4380" s="1" t="s">
        <v>15</v>
      </c>
      <c r="L4380" t="s">
        <v>16</v>
      </c>
      <c r="M4380" t="s">
        <v>64</v>
      </c>
    </row>
    <row r="4381" spans="1:13" x14ac:dyDescent="0.2">
      <c r="A4381" t="s">
        <v>4359</v>
      </c>
      <c r="B4381">
        <v>93926084</v>
      </c>
      <c r="C4381" t="s">
        <v>73</v>
      </c>
      <c r="D4381" s="1">
        <v>356</v>
      </c>
      <c r="G4381" s="2">
        <f>Tabella2[[#This Row],[commission_amount]]/Tabella2[[#This Row],[original_price]]</f>
        <v>0.25</v>
      </c>
      <c r="H4381" s="1">
        <v>89</v>
      </c>
      <c r="I4381" s="1">
        <v>267</v>
      </c>
      <c r="K4381" s="1" t="s">
        <v>15</v>
      </c>
      <c r="L4381" t="s">
        <v>16</v>
      </c>
      <c r="M4381" t="s">
        <v>64</v>
      </c>
    </row>
    <row r="4382" spans="1:13" x14ac:dyDescent="0.2">
      <c r="A4382" t="s">
        <v>4360</v>
      </c>
      <c r="B4382">
        <v>93872760</v>
      </c>
      <c r="C4382" t="s">
        <v>73</v>
      </c>
      <c r="D4382" s="1">
        <v>178</v>
      </c>
      <c r="G4382" s="2">
        <f>Tabella2[[#This Row],[commission_amount]]/Tabella2[[#This Row],[original_price]]</f>
        <v>0.25</v>
      </c>
      <c r="H4382" s="1">
        <v>44.5</v>
      </c>
      <c r="I4382" s="1">
        <v>133.5</v>
      </c>
      <c r="K4382" s="1" t="s">
        <v>15</v>
      </c>
      <c r="L4382" t="s">
        <v>16</v>
      </c>
      <c r="M4382" t="s">
        <v>64</v>
      </c>
    </row>
    <row r="4383" spans="1:13" x14ac:dyDescent="0.2">
      <c r="A4383" t="s">
        <v>4361</v>
      </c>
      <c r="B4383">
        <v>93772806</v>
      </c>
      <c r="C4383" t="s">
        <v>73</v>
      </c>
      <c r="D4383" s="1">
        <v>1617</v>
      </c>
      <c r="G4383" s="2">
        <f>Tabella2[[#This Row],[commission_amount]]/Tabella2[[#This Row],[original_price]]</f>
        <v>0.25</v>
      </c>
      <c r="H4383" s="1">
        <v>404.25</v>
      </c>
      <c r="I4383" s="1">
        <v>1212.75</v>
      </c>
      <c r="K4383" s="1" t="s">
        <v>15</v>
      </c>
      <c r="L4383" t="s">
        <v>16</v>
      </c>
      <c r="M4383" t="s">
        <v>64</v>
      </c>
    </row>
    <row r="4384" spans="1:13" x14ac:dyDescent="0.2">
      <c r="A4384" t="s">
        <v>4362</v>
      </c>
      <c r="B4384">
        <v>93748562</v>
      </c>
      <c r="C4384" t="s">
        <v>73</v>
      </c>
      <c r="D4384" s="1">
        <v>233</v>
      </c>
      <c r="G4384" s="2">
        <f>Tabella2[[#This Row],[commission_amount]]/Tabella2[[#This Row],[original_price]]</f>
        <v>0.25</v>
      </c>
      <c r="H4384" s="1">
        <v>58.25</v>
      </c>
      <c r="I4384" s="1">
        <v>174.75</v>
      </c>
      <c r="K4384" s="1" t="s">
        <v>15</v>
      </c>
      <c r="L4384" t="s">
        <v>16</v>
      </c>
      <c r="M4384" t="s">
        <v>64</v>
      </c>
    </row>
    <row r="4385" spans="1:13" x14ac:dyDescent="0.2">
      <c r="A4385" t="s">
        <v>4363</v>
      </c>
      <c r="B4385">
        <v>93739712</v>
      </c>
      <c r="C4385" t="s">
        <v>73</v>
      </c>
      <c r="D4385" s="1">
        <v>377</v>
      </c>
      <c r="G4385" s="2">
        <f>Tabella2[[#This Row],[commission_amount]]/Tabella2[[#This Row],[original_price]]</f>
        <v>0.25</v>
      </c>
      <c r="H4385" s="1">
        <v>94.25</v>
      </c>
      <c r="I4385" s="1">
        <v>282.75</v>
      </c>
      <c r="K4385" s="1" t="s">
        <v>15</v>
      </c>
      <c r="L4385" t="s">
        <v>16</v>
      </c>
      <c r="M4385" t="s">
        <v>64</v>
      </c>
    </row>
    <row r="4386" spans="1:13" x14ac:dyDescent="0.2">
      <c r="A4386" t="s">
        <v>4364</v>
      </c>
      <c r="B4386">
        <v>93737584</v>
      </c>
      <c r="C4386" t="s">
        <v>73</v>
      </c>
      <c r="D4386" s="1">
        <v>233</v>
      </c>
      <c r="G4386" s="2">
        <f>Tabella2[[#This Row],[commission_amount]]/Tabella2[[#This Row],[original_price]]</f>
        <v>0.25</v>
      </c>
      <c r="H4386" s="1">
        <v>58.25</v>
      </c>
      <c r="I4386" s="1">
        <v>174.75</v>
      </c>
      <c r="K4386" s="1" t="s">
        <v>15</v>
      </c>
      <c r="L4386" t="s">
        <v>16</v>
      </c>
      <c r="M4386" t="s">
        <v>64</v>
      </c>
    </row>
    <row r="4387" spans="1:13" x14ac:dyDescent="0.2">
      <c r="A4387" t="s">
        <v>4365</v>
      </c>
      <c r="B4387">
        <v>93737409</v>
      </c>
      <c r="C4387" t="s">
        <v>73</v>
      </c>
      <c r="D4387" s="1">
        <v>267</v>
      </c>
      <c r="G4387" s="2">
        <f>Tabella2[[#This Row],[commission_amount]]/Tabella2[[#This Row],[original_price]]</f>
        <v>0.25</v>
      </c>
      <c r="H4387" s="1">
        <v>66.75</v>
      </c>
      <c r="I4387" s="1">
        <v>200.25</v>
      </c>
      <c r="K4387" s="1" t="s">
        <v>15</v>
      </c>
      <c r="L4387" t="s">
        <v>16</v>
      </c>
      <c r="M4387" t="s">
        <v>64</v>
      </c>
    </row>
    <row r="4388" spans="1:13" x14ac:dyDescent="0.2">
      <c r="A4388" t="s">
        <v>4366</v>
      </c>
      <c r="B4388">
        <v>93728734</v>
      </c>
      <c r="C4388" t="s">
        <v>73</v>
      </c>
      <c r="D4388" s="1">
        <v>534</v>
      </c>
      <c r="G4388" s="2">
        <f>Tabella2[[#This Row],[commission_amount]]/Tabella2[[#This Row],[original_price]]</f>
        <v>0.25</v>
      </c>
      <c r="H4388" s="1">
        <v>133.5</v>
      </c>
      <c r="I4388" s="1">
        <v>400.5</v>
      </c>
      <c r="K4388" s="1" t="s">
        <v>15</v>
      </c>
      <c r="L4388" t="s">
        <v>16</v>
      </c>
      <c r="M4388" t="s">
        <v>64</v>
      </c>
    </row>
    <row r="4389" spans="1:13" x14ac:dyDescent="0.2">
      <c r="A4389" t="s">
        <v>4367</v>
      </c>
      <c r="B4389">
        <v>93691892</v>
      </c>
      <c r="C4389" t="s">
        <v>73</v>
      </c>
      <c r="D4389" s="1">
        <v>233</v>
      </c>
      <c r="G4389" s="2">
        <f>Tabella2[[#This Row],[commission_amount]]/Tabella2[[#This Row],[original_price]]</f>
        <v>0.25</v>
      </c>
      <c r="H4389" s="1">
        <v>58.25</v>
      </c>
      <c r="I4389" s="1">
        <v>174.75</v>
      </c>
      <c r="K4389" s="1" t="s">
        <v>15</v>
      </c>
      <c r="L4389" t="s">
        <v>16</v>
      </c>
      <c r="M4389" t="s">
        <v>64</v>
      </c>
    </row>
    <row r="4390" spans="1:13" x14ac:dyDescent="0.2">
      <c r="A4390" t="s">
        <v>4368</v>
      </c>
      <c r="B4390">
        <v>93690128</v>
      </c>
      <c r="C4390" t="s">
        <v>73</v>
      </c>
      <c r="D4390" s="1">
        <v>288</v>
      </c>
      <c r="G4390" s="2">
        <f>Tabella2[[#This Row],[commission_amount]]/Tabella2[[#This Row],[original_price]]</f>
        <v>0.25</v>
      </c>
      <c r="H4390" s="1">
        <v>72</v>
      </c>
      <c r="I4390" s="1">
        <v>216</v>
      </c>
      <c r="K4390" s="1" t="s">
        <v>15</v>
      </c>
      <c r="L4390" t="s">
        <v>16</v>
      </c>
      <c r="M4390" t="s">
        <v>64</v>
      </c>
    </row>
    <row r="4391" spans="1:13" x14ac:dyDescent="0.2">
      <c r="A4391" t="s">
        <v>4369</v>
      </c>
      <c r="B4391">
        <v>93680468</v>
      </c>
      <c r="C4391" t="s">
        <v>73</v>
      </c>
      <c r="D4391" s="1">
        <v>288</v>
      </c>
      <c r="G4391" s="2">
        <f>Tabella2[[#This Row],[commission_amount]]/Tabella2[[#This Row],[original_price]]</f>
        <v>0.25</v>
      </c>
      <c r="H4391" s="1">
        <v>72</v>
      </c>
      <c r="I4391" s="1">
        <v>216</v>
      </c>
      <c r="K4391" s="1" t="s">
        <v>15</v>
      </c>
      <c r="L4391" t="s">
        <v>16</v>
      </c>
      <c r="M4391" t="s">
        <v>64</v>
      </c>
    </row>
    <row r="4392" spans="1:13" x14ac:dyDescent="0.2">
      <c r="A4392" t="s">
        <v>4370</v>
      </c>
      <c r="B4392">
        <v>93671966</v>
      </c>
      <c r="C4392" t="s">
        <v>73</v>
      </c>
      <c r="D4392" s="1">
        <v>178</v>
      </c>
      <c r="G4392" s="2">
        <f>Tabella2[[#This Row],[commission_amount]]/Tabella2[[#This Row],[original_price]]</f>
        <v>0.25</v>
      </c>
      <c r="H4392" s="1">
        <v>44.5</v>
      </c>
      <c r="I4392" s="1">
        <v>133.5</v>
      </c>
      <c r="K4392" s="1" t="s">
        <v>15</v>
      </c>
      <c r="L4392" t="s">
        <v>16</v>
      </c>
      <c r="M4392" t="s">
        <v>64</v>
      </c>
    </row>
    <row r="4393" spans="1:13" x14ac:dyDescent="0.2">
      <c r="A4393" t="s">
        <v>4371</v>
      </c>
      <c r="B4393">
        <v>93659044</v>
      </c>
      <c r="C4393" t="s">
        <v>73</v>
      </c>
      <c r="D4393" s="1">
        <v>178</v>
      </c>
      <c r="G4393" s="2">
        <f>Tabella2[[#This Row],[commission_amount]]/Tabella2[[#This Row],[original_price]]</f>
        <v>0.25</v>
      </c>
      <c r="H4393" s="1">
        <v>44.5</v>
      </c>
      <c r="I4393" s="1">
        <v>133.5</v>
      </c>
      <c r="K4393" s="1" t="s">
        <v>15</v>
      </c>
      <c r="L4393" t="s">
        <v>16</v>
      </c>
      <c r="M4393" t="s">
        <v>64</v>
      </c>
    </row>
    <row r="4394" spans="1:13" x14ac:dyDescent="0.2">
      <c r="A4394" t="s">
        <v>4372</v>
      </c>
      <c r="B4394">
        <v>93633694</v>
      </c>
      <c r="C4394" t="s">
        <v>73</v>
      </c>
      <c r="D4394" s="1">
        <v>198</v>
      </c>
      <c r="G4394" s="2">
        <f>Tabella2[[#This Row],[commission_amount]]/Tabella2[[#This Row],[original_price]]</f>
        <v>0.25</v>
      </c>
      <c r="H4394" s="1">
        <v>49.5</v>
      </c>
      <c r="I4394" s="1">
        <v>148.5</v>
      </c>
      <c r="K4394" s="1" t="s">
        <v>15</v>
      </c>
      <c r="L4394" t="s">
        <v>16</v>
      </c>
      <c r="M4394" t="s">
        <v>64</v>
      </c>
    </row>
    <row r="4395" spans="1:13" x14ac:dyDescent="0.2">
      <c r="A4395" t="s">
        <v>4373</v>
      </c>
      <c r="B4395">
        <v>93607484</v>
      </c>
      <c r="C4395" t="s">
        <v>73</v>
      </c>
      <c r="D4395" s="1">
        <v>356</v>
      </c>
      <c r="G4395" s="2">
        <f>Tabella2[[#This Row],[commission_amount]]/Tabella2[[#This Row],[original_price]]</f>
        <v>0.25</v>
      </c>
      <c r="H4395" s="1">
        <v>89</v>
      </c>
      <c r="I4395" s="1">
        <v>267</v>
      </c>
      <c r="K4395" s="1" t="s">
        <v>15</v>
      </c>
      <c r="L4395" t="s">
        <v>16</v>
      </c>
      <c r="M4395" t="s">
        <v>64</v>
      </c>
    </row>
    <row r="4396" spans="1:13" x14ac:dyDescent="0.2">
      <c r="A4396" t="s">
        <v>4374</v>
      </c>
      <c r="B4396">
        <v>93587243</v>
      </c>
      <c r="C4396" t="s">
        <v>73</v>
      </c>
      <c r="D4396" s="1">
        <v>445</v>
      </c>
      <c r="G4396" s="2">
        <f>Tabella2[[#This Row],[commission_amount]]/Tabella2[[#This Row],[original_price]]</f>
        <v>0.25</v>
      </c>
      <c r="H4396" s="1">
        <v>111.25</v>
      </c>
      <c r="I4396" s="1">
        <v>333.75</v>
      </c>
      <c r="K4396" s="1" t="s">
        <v>15</v>
      </c>
      <c r="L4396" t="s">
        <v>16</v>
      </c>
      <c r="M4396" t="s">
        <v>64</v>
      </c>
    </row>
    <row r="4397" spans="1:13" x14ac:dyDescent="0.2">
      <c r="A4397" t="s">
        <v>4375</v>
      </c>
      <c r="B4397">
        <v>93584992</v>
      </c>
      <c r="C4397" t="s">
        <v>73</v>
      </c>
      <c r="D4397" s="1">
        <v>645</v>
      </c>
      <c r="G4397" s="2">
        <f>Tabella2[[#This Row],[commission_amount]]/Tabella2[[#This Row],[original_price]]</f>
        <v>0.25</v>
      </c>
      <c r="H4397" s="1">
        <v>161.25</v>
      </c>
      <c r="I4397" s="1">
        <v>483.75</v>
      </c>
      <c r="K4397" s="1" t="s">
        <v>15</v>
      </c>
      <c r="L4397" t="s">
        <v>16</v>
      </c>
      <c r="M4397" t="s">
        <v>64</v>
      </c>
    </row>
    <row r="4398" spans="1:13" x14ac:dyDescent="0.2">
      <c r="A4398" t="s">
        <v>4376</v>
      </c>
      <c r="B4398">
        <v>93578411</v>
      </c>
      <c r="C4398" t="s">
        <v>73</v>
      </c>
      <c r="D4398" s="1">
        <v>233</v>
      </c>
      <c r="G4398" s="2">
        <f>Tabella2[[#This Row],[commission_amount]]/Tabella2[[#This Row],[original_price]]</f>
        <v>0.25</v>
      </c>
      <c r="H4398" s="1">
        <v>58.25</v>
      </c>
      <c r="I4398" s="1">
        <v>174.75</v>
      </c>
      <c r="K4398" s="1" t="s">
        <v>15</v>
      </c>
      <c r="L4398" t="s">
        <v>16</v>
      </c>
      <c r="M4398" t="s">
        <v>64</v>
      </c>
    </row>
    <row r="4399" spans="1:13" x14ac:dyDescent="0.2">
      <c r="A4399" t="s">
        <v>4377</v>
      </c>
      <c r="B4399">
        <v>93566162</v>
      </c>
      <c r="C4399" t="s">
        <v>73</v>
      </c>
      <c r="D4399" s="1">
        <v>990</v>
      </c>
      <c r="G4399" s="2">
        <f>Tabella2[[#This Row],[commission_amount]]/Tabella2[[#This Row],[original_price]]</f>
        <v>0.25</v>
      </c>
      <c r="H4399" s="1">
        <v>247.5</v>
      </c>
      <c r="I4399" s="1">
        <v>742.5</v>
      </c>
      <c r="K4399" s="1" t="s">
        <v>15</v>
      </c>
      <c r="L4399" t="s">
        <v>16</v>
      </c>
      <c r="M4399" t="s">
        <v>64</v>
      </c>
    </row>
    <row r="4400" spans="1:13" x14ac:dyDescent="0.2">
      <c r="A4400" t="s">
        <v>4378</v>
      </c>
      <c r="B4400">
        <v>93506045</v>
      </c>
      <c r="C4400" t="s">
        <v>73</v>
      </c>
      <c r="D4400" s="1">
        <v>288</v>
      </c>
      <c r="G4400" s="2">
        <f>Tabella2[[#This Row],[commission_amount]]/Tabella2[[#This Row],[original_price]]</f>
        <v>0.25</v>
      </c>
      <c r="H4400" s="1">
        <v>72</v>
      </c>
      <c r="I4400" s="1">
        <v>216</v>
      </c>
      <c r="K4400" s="1" t="s">
        <v>15</v>
      </c>
      <c r="L4400" t="s">
        <v>16</v>
      </c>
      <c r="M4400" t="s">
        <v>64</v>
      </c>
    </row>
    <row r="4401" spans="1:13" x14ac:dyDescent="0.2">
      <c r="A4401" t="s">
        <v>4379</v>
      </c>
      <c r="B4401">
        <v>93503939</v>
      </c>
      <c r="C4401" t="s">
        <v>73</v>
      </c>
      <c r="D4401" s="1">
        <v>792</v>
      </c>
      <c r="G4401" s="2">
        <f>Tabella2[[#This Row],[commission_amount]]/Tabella2[[#This Row],[original_price]]</f>
        <v>0.25</v>
      </c>
      <c r="H4401" s="1">
        <v>198</v>
      </c>
      <c r="I4401" s="1">
        <v>594</v>
      </c>
      <c r="K4401" s="1" t="s">
        <v>15</v>
      </c>
      <c r="L4401" t="s">
        <v>16</v>
      </c>
      <c r="M4401" t="s">
        <v>64</v>
      </c>
    </row>
    <row r="4402" spans="1:13" x14ac:dyDescent="0.2">
      <c r="A4402" t="s">
        <v>4380</v>
      </c>
      <c r="B4402">
        <v>93502566</v>
      </c>
      <c r="C4402" t="s">
        <v>73</v>
      </c>
      <c r="D4402" s="1">
        <v>288</v>
      </c>
      <c r="G4402" s="2">
        <f>Tabella2[[#This Row],[commission_amount]]/Tabella2[[#This Row],[original_price]]</f>
        <v>0.25</v>
      </c>
      <c r="H4402" s="1">
        <v>72</v>
      </c>
      <c r="I4402" s="1">
        <v>216</v>
      </c>
      <c r="K4402" s="1" t="s">
        <v>15</v>
      </c>
      <c r="L4402" t="s">
        <v>16</v>
      </c>
      <c r="M4402" t="s">
        <v>64</v>
      </c>
    </row>
    <row r="4403" spans="1:13" x14ac:dyDescent="0.2">
      <c r="A4403" t="s">
        <v>4381</v>
      </c>
      <c r="B4403">
        <v>93492591</v>
      </c>
      <c r="C4403" t="s">
        <v>73</v>
      </c>
      <c r="D4403" s="1">
        <v>411</v>
      </c>
      <c r="G4403" s="2">
        <f>Tabella2[[#This Row],[commission_amount]]/Tabella2[[#This Row],[original_price]]</f>
        <v>0.25</v>
      </c>
      <c r="H4403" s="1">
        <v>102.75</v>
      </c>
      <c r="I4403" s="1">
        <v>308.25</v>
      </c>
      <c r="K4403" s="1" t="s">
        <v>15</v>
      </c>
      <c r="L4403" t="s">
        <v>16</v>
      </c>
      <c r="M4403" t="s">
        <v>64</v>
      </c>
    </row>
    <row r="4404" spans="1:13" x14ac:dyDescent="0.2">
      <c r="A4404" t="s">
        <v>4382</v>
      </c>
      <c r="B4404">
        <v>93404464</v>
      </c>
      <c r="C4404" t="s">
        <v>73</v>
      </c>
      <c r="D4404" s="1">
        <v>178</v>
      </c>
      <c r="G4404" s="2">
        <f>Tabella2[[#This Row],[commission_amount]]/Tabella2[[#This Row],[original_price]]</f>
        <v>0.25</v>
      </c>
      <c r="H4404" s="1">
        <v>44.5</v>
      </c>
      <c r="I4404" s="1">
        <v>133.5</v>
      </c>
      <c r="K4404" s="1" t="s">
        <v>15</v>
      </c>
      <c r="L4404" t="s">
        <v>16</v>
      </c>
      <c r="M4404" t="s">
        <v>64</v>
      </c>
    </row>
    <row r="4405" spans="1:13" x14ac:dyDescent="0.2">
      <c r="A4405" t="s">
        <v>4383</v>
      </c>
      <c r="B4405">
        <v>93346039</v>
      </c>
      <c r="C4405" t="s">
        <v>73</v>
      </c>
      <c r="D4405" s="1">
        <v>198</v>
      </c>
      <c r="G4405" s="2">
        <f>Tabella2[[#This Row],[commission_amount]]/Tabella2[[#This Row],[original_price]]</f>
        <v>0.25</v>
      </c>
      <c r="H4405" s="1">
        <v>49.5</v>
      </c>
      <c r="I4405" s="1">
        <v>148.5</v>
      </c>
      <c r="K4405" s="1" t="s">
        <v>15</v>
      </c>
      <c r="L4405" t="s">
        <v>16</v>
      </c>
      <c r="M4405" t="s">
        <v>64</v>
      </c>
    </row>
    <row r="4406" spans="1:13" x14ac:dyDescent="0.2">
      <c r="A4406" t="s">
        <v>4384</v>
      </c>
      <c r="B4406">
        <v>93241692</v>
      </c>
      <c r="C4406" t="s">
        <v>73</v>
      </c>
      <c r="D4406" s="1">
        <v>623</v>
      </c>
      <c r="G4406" s="2">
        <f>Tabella2[[#This Row],[commission_amount]]/Tabella2[[#This Row],[original_price]]</f>
        <v>0.25</v>
      </c>
      <c r="H4406" s="1">
        <v>155.75</v>
      </c>
      <c r="I4406" s="1">
        <v>467.25</v>
      </c>
      <c r="K4406" s="1" t="s">
        <v>15</v>
      </c>
      <c r="L4406" t="s">
        <v>16</v>
      </c>
      <c r="M4406" t="s">
        <v>64</v>
      </c>
    </row>
    <row r="4407" spans="1:13" x14ac:dyDescent="0.2">
      <c r="A4407" t="s">
        <v>4385</v>
      </c>
      <c r="B4407">
        <v>93157588</v>
      </c>
      <c r="C4407" t="s">
        <v>73</v>
      </c>
      <c r="D4407" s="1">
        <v>297</v>
      </c>
      <c r="G4407" s="2">
        <f>Tabella2[[#This Row],[commission_amount]]/Tabella2[[#This Row],[original_price]]</f>
        <v>0.25</v>
      </c>
      <c r="H4407" s="1">
        <v>74.25</v>
      </c>
      <c r="I4407" s="1">
        <v>222.75</v>
      </c>
      <c r="K4407" s="1" t="s">
        <v>15</v>
      </c>
      <c r="L4407" t="s">
        <v>16</v>
      </c>
      <c r="M4407" t="s">
        <v>64</v>
      </c>
    </row>
    <row r="4408" spans="1:13" x14ac:dyDescent="0.2">
      <c r="A4408" t="s">
        <v>4386</v>
      </c>
      <c r="B4408">
        <v>93138943</v>
      </c>
      <c r="C4408" t="s">
        <v>73</v>
      </c>
      <c r="D4408" s="1">
        <v>178</v>
      </c>
      <c r="G4408" s="2">
        <f>Tabella2[[#This Row],[commission_amount]]/Tabella2[[#This Row],[original_price]]</f>
        <v>0.25</v>
      </c>
      <c r="H4408" s="1">
        <v>44.5</v>
      </c>
      <c r="I4408" s="1">
        <v>133.5</v>
      </c>
      <c r="K4408" s="1" t="s">
        <v>15</v>
      </c>
      <c r="L4408" t="s">
        <v>16</v>
      </c>
      <c r="M4408" t="s">
        <v>64</v>
      </c>
    </row>
    <row r="4409" spans="1:13" x14ac:dyDescent="0.2">
      <c r="A4409" t="s">
        <v>4387</v>
      </c>
      <c r="B4409">
        <v>93088311</v>
      </c>
      <c r="C4409" t="s">
        <v>73</v>
      </c>
      <c r="D4409" s="1">
        <v>267</v>
      </c>
      <c r="G4409" s="2">
        <f>Tabella2[[#This Row],[commission_amount]]/Tabella2[[#This Row],[original_price]]</f>
        <v>0.25</v>
      </c>
      <c r="H4409" s="1">
        <v>66.75</v>
      </c>
      <c r="I4409" s="1">
        <v>200.25</v>
      </c>
      <c r="K4409" s="1" t="s">
        <v>15</v>
      </c>
      <c r="L4409" t="s">
        <v>16</v>
      </c>
      <c r="M4409" t="s">
        <v>64</v>
      </c>
    </row>
    <row r="4410" spans="1:13" x14ac:dyDescent="0.2">
      <c r="A4410" t="s">
        <v>4388</v>
      </c>
      <c r="B4410">
        <v>93086995</v>
      </c>
      <c r="C4410" t="s">
        <v>73</v>
      </c>
      <c r="D4410" s="1">
        <v>267</v>
      </c>
      <c r="G4410" s="2">
        <f>Tabella2[[#This Row],[commission_amount]]/Tabella2[[#This Row],[original_price]]</f>
        <v>0.25</v>
      </c>
      <c r="H4410" s="1">
        <v>66.75</v>
      </c>
      <c r="I4410" s="1">
        <v>200.25</v>
      </c>
      <c r="K4410" s="1" t="s">
        <v>15</v>
      </c>
      <c r="L4410" t="s">
        <v>16</v>
      </c>
      <c r="M4410" t="s">
        <v>64</v>
      </c>
    </row>
    <row r="4411" spans="1:13" x14ac:dyDescent="0.2">
      <c r="A4411" t="s">
        <v>4389</v>
      </c>
      <c r="B4411">
        <v>93079802</v>
      </c>
      <c r="C4411" t="s">
        <v>73</v>
      </c>
      <c r="D4411" s="1">
        <v>322</v>
      </c>
      <c r="G4411" s="2">
        <f>Tabella2[[#This Row],[commission_amount]]/Tabella2[[#This Row],[original_price]]</f>
        <v>0.25</v>
      </c>
      <c r="H4411" s="1">
        <v>80.5</v>
      </c>
      <c r="I4411" s="1">
        <v>241.5</v>
      </c>
      <c r="K4411" s="1" t="s">
        <v>15</v>
      </c>
      <c r="L4411" t="s">
        <v>16</v>
      </c>
      <c r="M4411" t="s">
        <v>64</v>
      </c>
    </row>
    <row r="4412" spans="1:13" x14ac:dyDescent="0.2">
      <c r="A4412" t="s">
        <v>4390</v>
      </c>
      <c r="B4412">
        <v>93079788</v>
      </c>
      <c r="C4412" t="s">
        <v>73</v>
      </c>
      <c r="D4412" s="1">
        <v>178</v>
      </c>
      <c r="G4412" s="2">
        <f>Tabella2[[#This Row],[commission_amount]]/Tabella2[[#This Row],[original_price]]</f>
        <v>0.25</v>
      </c>
      <c r="H4412" s="1">
        <v>44.5</v>
      </c>
      <c r="I4412" s="1">
        <v>133.5</v>
      </c>
      <c r="K4412" s="1" t="s">
        <v>15</v>
      </c>
      <c r="L4412" t="s">
        <v>16</v>
      </c>
      <c r="M4412" t="s">
        <v>64</v>
      </c>
    </row>
    <row r="4413" spans="1:13" x14ac:dyDescent="0.2">
      <c r="A4413" t="s">
        <v>4391</v>
      </c>
      <c r="B4413">
        <v>93062563</v>
      </c>
      <c r="C4413" t="s">
        <v>73</v>
      </c>
      <c r="D4413" s="1">
        <v>356</v>
      </c>
      <c r="G4413" s="2">
        <f>Tabella2[[#This Row],[commission_amount]]/Tabella2[[#This Row],[original_price]]</f>
        <v>0.25</v>
      </c>
      <c r="H4413" s="1">
        <v>89</v>
      </c>
      <c r="I4413" s="1">
        <v>267</v>
      </c>
      <c r="K4413" s="1" t="s">
        <v>15</v>
      </c>
      <c r="L4413" t="s">
        <v>16</v>
      </c>
      <c r="M4413" t="s">
        <v>64</v>
      </c>
    </row>
    <row r="4414" spans="1:13" x14ac:dyDescent="0.2">
      <c r="A4414" t="s">
        <v>4392</v>
      </c>
      <c r="B4414">
        <v>93047985</v>
      </c>
      <c r="C4414" t="s">
        <v>73</v>
      </c>
      <c r="D4414" s="1">
        <v>1322</v>
      </c>
      <c r="G4414" s="2">
        <f>Tabella2[[#This Row],[commission_amount]]/Tabella2[[#This Row],[original_price]]</f>
        <v>0.25</v>
      </c>
      <c r="H4414" s="1">
        <v>330.5</v>
      </c>
      <c r="I4414" s="1">
        <v>991.5</v>
      </c>
      <c r="K4414" s="1" t="s">
        <v>15</v>
      </c>
      <c r="L4414" t="s">
        <v>16</v>
      </c>
      <c r="M4414" t="s">
        <v>64</v>
      </c>
    </row>
    <row r="4415" spans="1:13" x14ac:dyDescent="0.2">
      <c r="A4415" t="s">
        <v>4393</v>
      </c>
      <c r="B4415">
        <v>93014941</v>
      </c>
      <c r="C4415" t="s">
        <v>73</v>
      </c>
      <c r="D4415" s="1">
        <v>178</v>
      </c>
      <c r="G4415" s="2">
        <f>Tabella2[[#This Row],[commission_amount]]/Tabella2[[#This Row],[original_price]]</f>
        <v>0.25</v>
      </c>
      <c r="H4415" s="1">
        <v>44.5</v>
      </c>
      <c r="I4415" s="1">
        <v>133.5</v>
      </c>
      <c r="K4415" s="1" t="s">
        <v>15</v>
      </c>
      <c r="L4415" t="s">
        <v>16</v>
      </c>
      <c r="M4415" t="s">
        <v>64</v>
      </c>
    </row>
    <row r="4416" spans="1:13" x14ac:dyDescent="0.2">
      <c r="A4416" t="s">
        <v>4394</v>
      </c>
      <c r="B4416">
        <v>92987509</v>
      </c>
      <c r="C4416" t="s">
        <v>73</v>
      </c>
      <c r="D4416" s="1">
        <v>178</v>
      </c>
      <c r="G4416" s="2">
        <f>Tabella2[[#This Row],[commission_amount]]/Tabella2[[#This Row],[original_price]]</f>
        <v>0.25</v>
      </c>
      <c r="H4416" s="1">
        <v>44.5</v>
      </c>
      <c r="I4416" s="1">
        <v>133.5</v>
      </c>
      <c r="K4416" s="1" t="s">
        <v>15</v>
      </c>
      <c r="L4416" t="s">
        <v>16</v>
      </c>
      <c r="M4416" t="s">
        <v>64</v>
      </c>
    </row>
    <row r="4417" spans="1:13" x14ac:dyDescent="0.2">
      <c r="A4417" t="s">
        <v>4395</v>
      </c>
      <c r="B4417">
        <v>92972894</v>
      </c>
      <c r="C4417" t="s">
        <v>73</v>
      </c>
      <c r="D4417" s="1">
        <v>178</v>
      </c>
      <c r="G4417" s="2">
        <f>Tabella2[[#This Row],[commission_amount]]/Tabella2[[#This Row],[original_price]]</f>
        <v>0.25</v>
      </c>
      <c r="H4417" s="1">
        <v>44.5</v>
      </c>
      <c r="I4417" s="1">
        <v>133.5</v>
      </c>
      <c r="K4417" s="1" t="s">
        <v>15</v>
      </c>
      <c r="L4417" t="s">
        <v>16</v>
      </c>
      <c r="M4417" t="s">
        <v>64</v>
      </c>
    </row>
    <row r="4418" spans="1:13" x14ac:dyDescent="0.2">
      <c r="A4418" t="s">
        <v>4396</v>
      </c>
      <c r="B4418">
        <v>92914471</v>
      </c>
      <c r="C4418" t="s">
        <v>73</v>
      </c>
      <c r="D4418" s="1">
        <v>348</v>
      </c>
      <c r="G4418" s="2">
        <f>Tabella2[[#This Row],[commission_amount]]/Tabella2[[#This Row],[original_price]]</f>
        <v>0.25</v>
      </c>
      <c r="H4418" s="1">
        <v>87</v>
      </c>
      <c r="I4418" s="1">
        <v>261</v>
      </c>
      <c r="K4418" s="1" t="s">
        <v>15</v>
      </c>
      <c r="L4418" t="s">
        <v>16</v>
      </c>
      <c r="M4418" t="s">
        <v>64</v>
      </c>
    </row>
    <row r="4419" spans="1:13" x14ac:dyDescent="0.2">
      <c r="A4419" t="s">
        <v>4397</v>
      </c>
      <c r="B4419">
        <v>92839925</v>
      </c>
      <c r="C4419" t="s">
        <v>73</v>
      </c>
      <c r="D4419" s="1">
        <v>144</v>
      </c>
      <c r="G4419" s="2">
        <f>Tabella2[[#This Row],[commission_amount]]/Tabella2[[#This Row],[original_price]]</f>
        <v>0.25</v>
      </c>
      <c r="H4419" s="1">
        <v>36</v>
      </c>
      <c r="I4419" s="1">
        <v>108</v>
      </c>
      <c r="K4419" s="1" t="s">
        <v>15</v>
      </c>
      <c r="L4419" t="s">
        <v>16</v>
      </c>
      <c r="M4419" t="s">
        <v>64</v>
      </c>
    </row>
    <row r="4420" spans="1:13" x14ac:dyDescent="0.2">
      <c r="A4420" t="s">
        <v>4398</v>
      </c>
      <c r="B4420">
        <v>92811309</v>
      </c>
      <c r="C4420" t="s">
        <v>73</v>
      </c>
      <c r="D4420" s="1">
        <v>233</v>
      </c>
      <c r="G4420" s="2">
        <f>Tabella2[[#This Row],[commission_amount]]/Tabella2[[#This Row],[original_price]]</f>
        <v>0.25</v>
      </c>
      <c r="H4420" s="1">
        <v>58.25</v>
      </c>
      <c r="I4420" s="1">
        <v>174.75</v>
      </c>
      <c r="K4420" s="1" t="s">
        <v>15</v>
      </c>
      <c r="L4420" t="s">
        <v>16</v>
      </c>
      <c r="M4420" t="s">
        <v>64</v>
      </c>
    </row>
    <row r="4421" spans="1:13" x14ac:dyDescent="0.2">
      <c r="A4421" t="s">
        <v>4399</v>
      </c>
      <c r="B4421">
        <v>92802033</v>
      </c>
      <c r="C4421" t="s">
        <v>73</v>
      </c>
      <c r="D4421" s="1">
        <v>623</v>
      </c>
      <c r="G4421" s="2">
        <f>Tabella2[[#This Row],[commission_amount]]/Tabella2[[#This Row],[original_price]]</f>
        <v>0.25</v>
      </c>
      <c r="H4421" s="1">
        <v>155.75</v>
      </c>
      <c r="I4421" s="1">
        <v>467.25</v>
      </c>
      <c r="K4421" s="1" t="s">
        <v>15</v>
      </c>
      <c r="L4421" t="s">
        <v>16</v>
      </c>
      <c r="M4421" t="s">
        <v>64</v>
      </c>
    </row>
    <row r="4422" spans="1:13" x14ac:dyDescent="0.2">
      <c r="A4422" t="s">
        <v>4400</v>
      </c>
      <c r="B4422">
        <v>92732138</v>
      </c>
      <c r="C4422" t="s">
        <v>73</v>
      </c>
      <c r="D4422" s="1">
        <v>198</v>
      </c>
      <c r="G4422" s="2">
        <f>Tabella2[[#This Row],[commission_amount]]/Tabella2[[#This Row],[original_price]]</f>
        <v>0.25</v>
      </c>
      <c r="H4422" s="1">
        <v>49.5</v>
      </c>
      <c r="I4422" s="1">
        <v>148.5</v>
      </c>
      <c r="K4422" s="1" t="s">
        <v>15</v>
      </c>
      <c r="L4422" t="s">
        <v>16</v>
      </c>
      <c r="M4422" t="s">
        <v>64</v>
      </c>
    </row>
    <row r="4423" spans="1:13" x14ac:dyDescent="0.2">
      <c r="A4423" t="s">
        <v>4401</v>
      </c>
      <c r="B4423">
        <v>92641956</v>
      </c>
      <c r="C4423" t="s">
        <v>73</v>
      </c>
      <c r="D4423" s="1">
        <v>322</v>
      </c>
      <c r="G4423" s="2">
        <f>Tabella2[[#This Row],[commission_amount]]/Tabella2[[#This Row],[original_price]]</f>
        <v>0.25</v>
      </c>
      <c r="H4423" s="1">
        <v>80.5</v>
      </c>
      <c r="I4423" s="1">
        <v>241.5</v>
      </c>
      <c r="K4423" s="1" t="s">
        <v>15</v>
      </c>
      <c r="L4423" t="s">
        <v>16</v>
      </c>
      <c r="M4423" t="s">
        <v>64</v>
      </c>
    </row>
    <row r="4424" spans="1:13" x14ac:dyDescent="0.2">
      <c r="A4424" t="s">
        <v>4402</v>
      </c>
      <c r="B4424">
        <v>92615066</v>
      </c>
      <c r="C4424" t="s">
        <v>73</v>
      </c>
      <c r="D4424" s="1">
        <v>471</v>
      </c>
      <c r="G4424" s="2">
        <f>Tabella2[[#This Row],[commission_amount]]/Tabella2[[#This Row],[original_price]]</f>
        <v>0.25</v>
      </c>
      <c r="H4424" s="1">
        <v>117.75</v>
      </c>
      <c r="I4424" s="1">
        <v>353.25</v>
      </c>
      <c r="K4424" s="1" t="s">
        <v>15</v>
      </c>
      <c r="L4424" t="s">
        <v>16</v>
      </c>
      <c r="M4424" t="s">
        <v>64</v>
      </c>
    </row>
    <row r="4425" spans="1:13" x14ac:dyDescent="0.2">
      <c r="A4425" t="s">
        <v>4403</v>
      </c>
      <c r="B4425">
        <v>92561098</v>
      </c>
      <c r="C4425" t="s">
        <v>73</v>
      </c>
      <c r="D4425" s="1">
        <v>534</v>
      </c>
      <c r="G4425" s="2">
        <f>Tabella2[[#This Row],[commission_amount]]/Tabella2[[#This Row],[original_price]]</f>
        <v>0.25</v>
      </c>
      <c r="H4425" s="1">
        <v>133.5</v>
      </c>
      <c r="I4425" s="1">
        <v>400.5</v>
      </c>
      <c r="K4425" s="1" t="s">
        <v>15</v>
      </c>
      <c r="L4425" t="s">
        <v>16</v>
      </c>
      <c r="M4425" t="s">
        <v>64</v>
      </c>
    </row>
    <row r="4426" spans="1:13" x14ac:dyDescent="0.2">
      <c r="A4426" t="s">
        <v>4404</v>
      </c>
      <c r="B4426">
        <v>92540456</v>
      </c>
      <c r="C4426" t="s">
        <v>73</v>
      </c>
      <c r="D4426" s="1">
        <v>377</v>
      </c>
      <c r="G4426" s="2">
        <f>Tabella2[[#This Row],[commission_amount]]/Tabella2[[#This Row],[original_price]]</f>
        <v>0.25</v>
      </c>
      <c r="H4426" s="1">
        <v>94.25</v>
      </c>
      <c r="I4426" s="1">
        <v>282.75</v>
      </c>
      <c r="K4426" s="1" t="s">
        <v>15</v>
      </c>
      <c r="L4426" t="s">
        <v>16</v>
      </c>
      <c r="M4426" t="s">
        <v>64</v>
      </c>
    </row>
    <row r="4427" spans="1:13" x14ac:dyDescent="0.2">
      <c r="A4427" t="s">
        <v>4405</v>
      </c>
      <c r="B4427">
        <v>92477499</v>
      </c>
      <c r="C4427" t="s">
        <v>73</v>
      </c>
      <c r="D4427" s="1">
        <v>390</v>
      </c>
      <c r="G4427" s="2">
        <f>Tabella2[[#This Row],[commission_amount]]/Tabella2[[#This Row],[original_price]]</f>
        <v>0.25</v>
      </c>
      <c r="H4427" s="1">
        <v>97.5</v>
      </c>
      <c r="I4427" s="1">
        <v>292.5</v>
      </c>
      <c r="K4427" s="1" t="s">
        <v>15</v>
      </c>
      <c r="L4427" t="s">
        <v>16</v>
      </c>
      <c r="M4427" t="s">
        <v>64</v>
      </c>
    </row>
    <row r="4428" spans="1:13" x14ac:dyDescent="0.2">
      <c r="A4428" t="s">
        <v>4406</v>
      </c>
      <c r="B4428">
        <v>92438661</v>
      </c>
      <c r="C4428" t="s">
        <v>73</v>
      </c>
      <c r="D4428" s="1">
        <v>534</v>
      </c>
      <c r="G4428" s="2">
        <f>Tabella2[[#This Row],[commission_amount]]/Tabella2[[#This Row],[original_price]]</f>
        <v>0.25</v>
      </c>
      <c r="H4428" s="1">
        <v>133.5</v>
      </c>
      <c r="I4428" s="1">
        <v>400.5</v>
      </c>
      <c r="K4428" s="1" t="s">
        <v>15</v>
      </c>
      <c r="L4428" t="s">
        <v>16</v>
      </c>
      <c r="M4428" t="s">
        <v>64</v>
      </c>
    </row>
    <row r="4429" spans="1:13" x14ac:dyDescent="0.2">
      <c r="A4429" t="s">
        <v>4407</v>
      </c>
      <c r="B4429">
        <v>92426850</v>
      </c>
      <c r="C4429" t="s">
        <v>73</v>
      </c>
      <c r="D4429" s="1">
        <v>267</v>
      </c>
      <c r="G4429" s="2">
        <f>Tabella2[[#This Row],[commission_amount]]/Tabella2[[#This Row],[original_price]]</f>
        <v>0.25</v>
      </c>
      <c r="H4429" s="1">
        <v>66.75</v>
      </c>
      <c r="I4429" s="1">
        <v>200.25</v>
      </c>
      <c r="K4429" s="1" t="s">
        <v>15</v>
      </c>
      <c r="L4429" t="s">
        <v>16</v>
      </c>
      <c r="M4429" t="s">
        <v>64</v>
      </c>
    </row>
    <row r="4430" spans="1:13" x14ac:dyDescent="0.2">
      <c r="A4430" t="s">
        <v>4408</v>
      </c>
      <c r="B4430">
        <v>92404181</v>
      </c>
      <c r="C4430" t="s">
        <v>73</v>
      </c>
      <c r="D4430" s="1">
        <v>178</v>
      </c>
      <c r="G4430" s="2">
        <f>Tabella2[[#This Row],[commission_amount]]/Tabella2[[#This Row],[original_price]]</f>
        <v>0.25</v>
      </c>
      <c r="H4430" s="1">
        <v>44.5</v>
      </c>
      <c r="I4430" s="1">
        <v>133.5</v>
      </c>
      <c r="K4430" s="1" t="s">
        <v>15</v>
      </c>
      <c r="L4430" t="s">
        <v>16</v>
      </c>
      <c r="M4430" t="s">
        <v>64</v>
      </c>
    </row>
    <row r="4431" spans="1:13" x14ac:dyDescent="0.2">
      <c r="A4431" t="s">
        <v>4409</v>
      </c>
      <c r="B4431">
        <v>92363171</v>
      </c>
      <c r="C4431" t="s">
        <v>73</v>
      </c>
      <c r="D4431" s="1">
        <v>178</v>
      </c>
      <c r="G4431" s="2">
        <f>Tabella2[[#This Row],[commission_amount]]/Tabella2[[#This Row],[original_price]]</f>
        <v>0.25</v>
      </c>
      <c r="H4431" s="1">
        <v>44.5</v>
      </c>
      <c r="I4431" s="1">
        <v>133.5</v>
      </c>
      <c r="K4431" s="1" t="s">
        <v>15</v>
      </c>
      <c r="L4431" t="s">
        <v>16</v>
      </c>
      <c r="M4431" t="s">
        <v>64</v>
      </c>
    </row>
    <row r="4432" spans="1:13" x14ac:dyDescent="0.2">
      <c r="A4432" t="s">
        <v>4410</v>
      </c>
      <c r="B4432">
        <v>92305495</v>
      </c>
      <c r="C4432" t="s">
        <v>73</v>
      </c>
      <c r="D4432" s="1">
        <v>199</v>
      </c>
      <c r="G4432" s="2">
        <f>Tabella2[[#This Row],[commission_amount]]/Tabella2[[#This Row],[original_price]]</f>
        <v>0.25</v>
      </c>
      <c r="H4432" s="1">
        <v>49.75</v>
      </c>
      <c r="I4432" s="1">
        <v>149.25</v>
      </c>
      <c r="K4432" s="1" t="s">
        <v>15</v>
      </c>
      <c r="L4432" t="s">
        <v>16</v>
      </c>
      <c r="M4432" t="s">
        <v>64</v>
      </c>
    </row>
    <row r="4433" spans="1:13" x14ac:dyDescent="0.2">
      <c r="A4433" t="s">
        <v>4411</v>
      </c>
      <c r="B4433">
        <v>92289320</v>
      </c>
      <c r="C4433" t="s">
        <v>73</v>
      </c>
      <c r="D4433" s="1">
        <v>178</v>
      </c>
      <c r="G4433" s="2">
        <f>Tabella2[[#This Row],[commission_amount]]/Tabella2[[#This Row],[original_price]]</f>
        <v>0.25</v>
      </c>
      <c r="H4433" s="1">
        <v>44.5</v>
      </c>
      <c r="I4433" s="1">
        <v>133.5</v>
      </c>
      <c r="K4433" s="1" t="s">
        <v>15</v>
      </c>
      <c r="L4433" t="s">
        <v>16</v>
      </c>
      <c r="M4433" t="s">
        <v>64</v>
      </c>
    </row>
    <row r="4434" spans="1:13" x14ac:dyDescent="0.2">
      <c r="A4434" t="s">
        <v>4412</v>
      </c>
      <c r="B4434">
        <v>92174536</v>
      </c>
      <c r="C4434" t="s">
        <v>73</v>
      </c>
      <c r="D4434" s="1">
        <v>267</v>
      </c>
      <c r="G4434" s="2">
        <f>Tabella2[[#This Row],[commission_amount]]/Tabella2[[#This Row],[original_price]]</f>
        <v>0.25</v>
      </c>
      <c r="H4434" s="1">
        <v>66.75</v>
      </c>
      <c r="I4434" s="1">
        <v>200.25</v>
      </c>
      <c r="K4434" s="1" t="s">
        <v>15</v>
      </c>
      <c r="L4434" t="s">
        <v>16</v>
      </c>
      <c r="M4434" t="s">
        <v>64</v>
      </c>
    </row>
    <row r="4435" spans="1:13" x14ac:dyDescent="0.2">
      <c r="A4435" t="s">
        <v>4413</v>
      </c>
      <c r="B4435">
        <v>91862535</v>
      </c>
      <c r="C4435" t="s">
        <v>73</v>
      </c>
      <c r="D4435" s="1">
        <v>178</v>
      </c>
      <c r="G4435" s="2">
        <f>Tabella2[[#This Row],[commission_amount]]/Tabella2[[#This Row],[original_price]]</f>
        <v>0.25</v>
      </c>
      <c r="H4435" s="1">
        <v>44.5</v>
      </c>
      <c r="I4435" s="1">
        <v>133.5</v>
      </c>
      <c r="K4435" s="1" t="s">
        <v>15</v>
      </c>
      <c r="L4435" t="s">
        <v>16</v>
      </c>
      <c r="M4435" t="s">
        <v>64</v>
      </c>
    </row>
    <row r="4436" spans="1:13" x14ac:dyDescent="0.2">
      <c r="A4436" t="s">
        <v>4414</v>
      </c>
      <c r="B4436">
        <v>91826425</v>
      </c>
      <c r="C4436" t="s">
        <v>73</v>
      </c>
      <c r="D4436" s="1">
        <v>343</v>
      </c>
      <c r="G4436" s="2">
        <f>Tabella2[[#This Row],[commission_amount]]/Tabella2[[#This Row],[original_price]]</f>
        <v>0.25</v>
      </c>
      <c r="H4436" s="1">
        <v>85.75</v>
      </c>
      <c r="I4436" s="1">
        <v>257.25</v>
      </c>
      <c r="K4436" s="1" t="s">
        <v>15</v>
      </c>
      <c r="L4436" t="s">
        <v>16</v>
      </c>
      <c r="M4436" t="s">
        <v>64</v>
      </c>
    </row>
    <row r="4437" spans="1:13" x14ac:dyDescent="0.2">
      <c r="A4437" t="s">
        <v>4415</v>
      </c>
      <c r="B4437">
        <v>91779025</v>
      </c>
      <c r="C4437" t="s">
        <v>73</v>
      </c>
      <c r="D4437" s="1">
        <v>178</v>
      </c>
      <c r="G4437" s="2">
        <f>Tabella2[[#This Row],[commission_amount]]/Tabella2[[#This Row],[original_price]]</f>
        <v>0.25</v>
      </c>
      <c r="H4437" s="1">
        <v>44.5</v>
      </c>
      <c r="I4437" s="1">
        <v>133.5</v>
      </c>
      <c r="K4437" s="1" t="s">
        <v>15</v>
      </c>
      <c r="L4437" t="s">
        <v>16</v>
      </c>
      <c r="M4437" t="s">
        <v>64</v>
      </c>
    </row>
    <row r="4438" spans="1:13" x14ac:dyDescent="0.2">
      <c r="A4438" t="s">
        <v>4416</v>
      </c>
      <c r="B4438">
        <v>91746019</v>
      </c>
      <c r="C4438" t="s">
        <v>73</v>
      </c>
      <c r="D4438" s="1">
        <v>500</v>
      </c>
      <c r="G4438" s="2">
        <f>Tabella2[[#This Row],[commission_amount]]/Tabella2[[#This Row],[original_price]]</f>
        <v>0.25</v>
      </c>
      <c r="H4438" s="1">
        <v>125</v>
      </c>
      <c r="I4438" s="1">
        <v>375</v>
      </c>
      <c r="K4438" s="1" t="s">
        <v>15</v>
      </c>
      <c r="L4438" t="s">
        <v>16</v>
      </c>
      <c r="M4438" t="s">
        <v>64</v>
      </c>
    </row>
    <row r="4439" spans="1:13" x14ac:dyDescent="0.2">
      <c r="A4439" t="s">
        <v>4417</v>
      </c>
      <c r="B4439">
        <v>91659631</v>
      </c>
      <c r="C4439" t="s">
        <v>73</v>
      </c>
      <c r="D4439" s="1">
        <v>178</v>
      </c>
      <c r="G4439" s="2">
        <f>Tabella2[[#This Row],[commission_amount]]/Tabella2[[#This Row],[original_price]]</f>
        <v>0.25</v>
      </c>
      <c r="H4439" s="1">
        <v>44.5</v>
      </c>
      <c r="I4439" s="1">
        <v>133.5</v>
      </c>
      <c r="K4439" s="1" t="s">
        <v>15</v>
      </c>
      <c r="L4439" t="s">
        <v>16</v>
      </c>
      <c r="M4439" t="s">
        <v>64</v>
      </c>
    </row>
    <row r="4440" spans="1:13" x14ac:dyDescent="0.2">
      <c r="A4440" t="s">
        <v>4418</v>
      </c>
      <c r="B4440">
        <v>91467259</v>
      </c>
      <c r="C4440" t="s">
        <v>73</v>
      </c>
      <c r="D4440" s="1">
        <v>178</v>
      </c>
      <c r="G4440" s="2">
        <f>Tabella2[[#This Row],[commission_amount]]/Tabella2[[#This Row],[original_price]]</f>
        <v>0.25</v>
      </c>
      <c r="H4440" s="1">
        <v>44.5</v>
      </c>
      <c r="I4440" s="1">
        <v>133.5</v>
      </c>
      <c r="K4440" s="1" t="s">
        <v>15</v>
      </c>
      <c r="L4440" t="s">
        <v>16</v>
      </c>
      <c r="M4440" t="s">
        <v>64</v>
      </c>
    </row>
    <row r="4441" spans="1:13" x14ac:dyDescent="0.2">
      <c r="A4441" t="s">
        <v>4419</v>
      </c>
      <c r="B4441">
        <v>91449325</v>
      </c>
      <c r="C4441" t="s">
        <v>73</v>
      </c>
      <c r="D4441" s="1">
        <v>178</v>
      </c>
      <c r="G4441" s="2">
        <f>Tabella2[[#This Row],[commission_amount]]/Tabella2[[#This Row],[original_price]]</f>
        <v>0.25</v>
      </c>
      <c r="H4441" s="1">
        <v>44.5</v>
      </c>
      <c r="I4441" s="1">
        <v>133.5</v>
      </c>
      <c r="K4441" s="1" t="s">
        <v>15</v>
      </c>
      <c r="L4441" t="s">
        <v>16</v>
      </c>
      <c r="M4441" t="s">
        <v>64</v>
      </c>
    </row>
    <row r="4442" spans="1:13" x14ac:dyDescent="0.2">
      <c r="A4442" t="s">
        <v>4420</v>
      </c>
      <c r="B4442">
        <v>91431117</v>
      </c>
      <c r="C4442" t="s">
        <v>73</v>
      </c>
      <c r="D4442" s="1">
        <v>178</v>
      </c>
      <c r="G4442" s="2">
        <f>Tabella2[[#This Row],[commission_amount]]/Tabella2[[#This Row],[original_price]]</f>
        <v>0.25</v>
      </c>
      <c r="H4442" s="1">
        <v>44.5</v>
      </c>
      <c r="I4442" s="1">
        <v>133.5</v>
      </c>
      <c r="K4442" s="1" t="s">
        <v>15</v>
      </c>
      <c r="L4442" t="s">
        <v>16</v>
      </c>
      <c r="M4442" t="s">
        <v>64</v>
      </c>
    </row>
    <row r="4443" spans="1:13" x14ac:dyDescent="0.2">
      <c r="A4443" t="s">
        <v>4421</v>
      </c>
      <c r="B4443">
        <v>91390728</v>
      </c>
      <c r="C4443" t="s">
        <v>73</v>
      </c>
      <c r="D4443" s="1">
        <v>445</v>
      </c>
      <c r="G4443" s="2">
        <f>Tabella2[[#This Row],[commission_amount]]/Tabella2[[#This Row],[original_price]]</f>
        <v>0.25</v>
      </c>
      <c r="H4443" s="1">
        <v>111.25</v>
      </c>
      <c r="I4443" s="1">
        <v>333.75</v>
      </c>
      <c r="K4443" s="1" t="s">
        <v>15</v>
      </c>
      <c r="L4443" t="s">
        <v>16</v>
      </c>
      <c r="M4443" t="s">
        <v>64</v>
      </c>
    </row>
    <row r="4444" spans="1:13" x14ac:dyDescent="0.2">
      <c r="A4444" t="s">
        <v>4422</v>
      </c>
      <c r="B4444">
        <v>91355294</v>
      </c>
      <c r="C4444" t="s">
        <v>73</v>
      </c>
      <c r="D4444" s="1">
        <v>356</v>
      </c>
      <c r="G4444" s="2">
        <f>Tabella2[[#This Row],[commission_amount]]/Tabella2[[#This Row],[original_price]]</f>
        <v>0.25</v>
      </c>
      <c r="H4444" s="1">
        <v>89</v>
      </c>
      <c r="I4444" s="1">
        <v>267</v>
      </c>
      <c r="K4444" s="1" t="s">
        <v>15</v>
      </c>
      <c r="L4444" t="s">
        <v>16</v>
      </c>
      <c r="M4444" t="s">
        <v>64</v>
      </c>
    </row>
    <row r="4445" spans="1:13" x14ac:dyDescent="0.2">
      <c r="A4445" t="s">
        <v>4423</v>
      </c>
      <c r="B4445">
        <v>91320539</v>
      </c>
      <c r="C4445" t="s">
        <v>73</v>
      </c>
      <c r="D4445" s="1">
        <v>233</v>
      </c>
      <c r="G4445" s="2">
        <f>Tabella2[[#This Row],[commission_amount]]/Tabella2[[#This Row],[original_price]]</f>
        <v>0.25</v>
      </c>
      <c r="H4445" s="1">
        <v>58.25</v>
      </c>
      <c r="I4445" s="1">
        <v>174.75</v>
      </c>
      <c r="K4445" s="1" t="s">
        <v>15</v>
      </c>
      <c r="L4445" t="s">
        <v>16</v>
      </c>
      <c r="M4445" t="s">
        <v>64</v>
      </c>
    </row>
    <row r="4446" spans="1:13" x14ac:dyDescent="0.2">
      <c r="A4446" t="s">
        <v>4424</v>
      </c>
      <c r="B4446">
        <v>91318906</v>
      </c>
      <c r="C4446" t="s">
        <v>73</v>
      </c>
      <c r="D4446" s="1">
        <v>288</v>
      </c>
      <c r="G4446" s="2">
        <f>Tabella2[[#This Row],[commission_amount]]/Tabella2[[#This Row],[original_price]]</f>
        <v>0.25</v>
      </c>
      <c r="H4446" s="1">
        <v>72</v>
      </c>
      <c r="I4446" s="1">
        <v>216</v>
      </c>
      <c r="K4446" s="1" t="s">
        <v>15</v>
      </c>
      <c r="L4446" t="s">
        <v>16</v>
      </c>
      <c r="M4446" t="s">
        <v>64</v>
      </c>
    </row>
    <row r="4447" spans="1:13" x14ac:dyDescent="0.2">
      <c r="A4447" t="s">
        <v>4425</v>
      </c>
      <c r="B4447">
        <v>91162333</v>
      </c>
      <c r="C4447" t="s">
        <v>73</v>
      </c>
      <c r="D4447" s="1">
        <v>288</v>
      </c>
      <c r="G4447" s="2">
        <f>Tabella2[[#This Row],[commission_amount]]/Tabella2[[#This Row],[original_price]]</f>
        <v>0.25</v>
      </c>
      <c r="H4447" s="1">
        <v>72</v>
      </c>
      <c r="I4447" s="1">
        <v>216</v>
      </c>
      <c r="K4447" s="1" t="s">
        <v>15</v>
      </c>
      <c r="L4447" t="s">
        <v>16</v>
      </c>
      <c r="M4447" t="s">
        <v>64</v>
      </c>
    </row>
    <row r="4448" spans="1:13" x14ac:dyDescent="0.2">
      <c r="A4448" t="s">
        <v>4426</v>
      </c>
      <c r="B4448">
        <v>91149756</v>
      </c>
      <c r="C4448" t="s">
        <v>73</v>
      </c>
      <c r="D4448" s="1">
        <v>610</v>
      </c>
      <c r="G4448" s="2">
        <f>Tabella2[[#This Row],[commission_amount]]/Tabella2[[#This Row],[original_price]]</f>
        <v>0.25</v>
      </c>
      <c r="H4448" s="1">
        <v>152.5</v>
      </c>
      <c r="I4448" s="1">
        <v>457.5</v>
      </c>
      <c r="K4448" s="1" t="s">
        <v>15</v>
      </c>
      <c r="L4448" t="s">
        <v>16</v>
      </c>
      <c r="M4448" t="s">
        <v>64</v>
      </c>
    </row>
    <row r="4449" spans="1:13" x14ac:dyDescent="0.2">
      <c r="A4449" t="s">
        <v>4427</v>
      </c>
      <c r="B4449">
        <v>91095585</v>
      </c>
      <c r="C4449" t="s">
        <v>73</v>
      </c>
      <c r="D4449" s="1">
        <v>288</v>
      </c>
      <c r="G4449" s="2">
        <f>Tabella2[[#This Row],[commission_amount]]/Tabella2[[#This Row],[original_price]]</f>
        <v>0.25</v>
      </c>
      <c r="H4449" s="1">
        <v>72</v>
      </c>
      <c r="I4449" s="1">
        <v>216</v>
      </c>
      <c r="K4449" s="1" t="s">
        <v>15</v>
      </c>
      <c r="L4449" t="s">
        <v>16</v>
      </c>
      <c r="M4449" t="s">
        <v>64</v>
      </c>
    </row>
    <row r="4450" spans="1:13" x14ac:dyDescent="0.2">
      <c r="A4450" t="s">
        <v>4428</v>
      </c>
      <c r="B4450">
        <v>91074006</v>
      </c>
      <c r="C4450" t="s">
        <v>73</v>
      </c>
      <c r="D4450" s="1">
        <v>178</v>
      </c>
      <c r="G4450" s="2">
        <f>Tabella2[[#This Row],[commission_amount]]/Tabella2[[#This Row],[original_price]]</f>
        <v>0.25</v>
      </c>
      <c r="H4450" s="1">
        <v>44.5</v>
      </c>
      <c r="I4450" s="1">
        <v>133.5</v>
      </c>
      <c r="K4450" s="1" t="s">
        <v>15</v>
      </c>
      <c r="L4450" t="s">
        <v>16</v>
      </c>
      <c r="M4450" t="s">
        <v>64</v>
      </c>
    </row>
    <row r="4451" spans="1:13" x14ac:dyDescent="0.2">
      <c r="A4451" t="s">
        <v>4429</v>
      </c>
      <c r="B4451">
        <v>91051335</v>
      </c>
      <c r="C4451" t="s">
        <v>73</v>
      </c>
      <c r="D4451" s="1">
        <v>178</v>
      </c>
      <c r="G4451" s="2">
        <f>Tabella2[[#This Row],[commission_amount]]/Tabella2[[#This Row],[original_price]]</f>
        <v>0.25</v>
      </c>
      <c r="H4451" s="1">
        <v>44.5</v>
      </c>
      <c r="I4451" s="1">
        <v>133.5</v>
      </c>
      <c r="K4451" s="1" t="s">
        <v>15</v>
      </c>
      <c r="L4451" t="s">
        <v>16</v>
      </c>
      <c r="M4451" t="s">
        <v>64</v>
      </c>
    </row>
    <row r="4452" spans="1:13" x14ac:dyDescent="0.2">
      <c r="A4452" t="s">
        <v>4430</v>
      </c>
      <c r="B4452">
        <v>91046699</v>
      </c>
      <c r="C4452" t="s">
        <v>73</v>
      </c>
      <c r="D4452" s="1">
        <v>178</v>
      </c>
      <c r="G4452" s="2">
        <f>Tabella2[[#This Row],[commission_amount]]/Tabella2[[#This Row],[original_price]]</f>
        <v>0.25</v>
      </c>
      <c r="H4452" s="1">
        <v>44.5</v>
      </c>
      <c r="I4452" s="1">
        <v>133.5</v>
      </c>
      <c r="K4452" s="1" t="s">
        <v>15</v>
      </c>
      <c r="L4452" t="s">
        <v>16</v>
      </c>
      <c r="M4452" t="s">
        <v>64</v>
      </c>
    </row>
    <row r="4453" spans="1:13" x14ac:dyDescent="0.2">
      <c r="A4453" t="s">
        <v>4431</v>
      </c>
      <c r="B4453">
        <v>91017539</v>
      </c>
      <c r="C4453" t="s">
        <v>73</v>
      </c>
      <c r="D4453" s="1">
        <v>288</v>
      </c>
      <c r="G4453" s="2">
        <f>Tabella2[[#This Row],[commission_amount]]/Tabella2[[#This Row],[original_price]]</f>
        <v>0.25</v>
      </c>
      <c r="H4453" s="1">
        <v>72</v>
      </c>
      <c r="I4453" s="1">
        <v>216</v>
      </c>
      <c r="K4453" s="1" t="s">
        <v>15</v>
      </c>
      <c r="L4453" t="s">
        <v>16</v>
      </c>
      <c r="M4453" t="s">
        <v>64</v>
      </c>
    </row>
    <row r="4454" spans="1:13" x14ac:dyDescent="0.2">
      <c r="A4454" t="s">
        <v>4432</v>
      </c>
      <c r="B4454">
        <v>90929284</v>
      </c>
      <c r="C4454" t="s">
        <v>73</v>
      </c>
      <c r="D4454" s="1">
        <v>178</v>
      </c>
      <c r="G4454" s="2">
        <f>Tabella2[[#This Row],[commission_amount]]/Tabella2[[#This Row],[original_price]]</f>
        <v>0.25</v>
      </c>
      <c r="H4454" s="1">
        <v>44.5</v>
      </c>
      <c r="I4454" s="1">
        <v>133.5</v>
      </c>
      <c r="K4454" s="1" t="s">
        <v>15</v>
      </c>
      <c r="L4454" t="s">
        <v>16</v>
      </c>
      <c r="M4454" t="s">
        <v>64</v>
      </c>
    </row>
    <row r="4455" spans="1:13" x14ac:dyDescent="0.2">
      <c r="A4455" t="s">
        <v>4433</v>
      </c>
      <c r="B4455">
        <v>90853655</v>
      </c>
      <c r="C4455" t="s">
        <v>73</v>
      </c>
      <c r="D4455" s="1">
        <v>576</v>
      </c>
      <c r="G4455" s="2">
        <f>Tabella2[[#This Row],[commission_amount]]/Tabella2[[#This Row],[original_price]]</f>
        <v>0.25</v>
      </c>
      <c r="H4455" s="1">
        <v>144</v>
      </c>
      <c r="I4455" s="1">
        <v>432</v>
      </c>
      <c r="K4455" s="1" t="s">
        <v>15</v>
      </c>
      <c r="L4455" t="s">
        <v>16</v>
      </c>
      <c r="M4455" t="s">
        <v>64</v>
      </c>
    </row>
    <row r="4456" spans="1:13" x14ac:dyDescent="0.2">
      <c r="A4456" t="s">
        <v>4434</v>
      </c>
      <c r="B4456">
        <v>90821815</v>
      </c>
      <c r="C4456" t="s">
        <v>73</v>
      </c>
      <c r="D4456" s="1">
        <v>233</v>
      </c>
      <c r="G4456" s="2">
        <f>Tabella2[[#This Row],[commission_amount]]/Tabella2[[#This Row],[original_price]]</f>
        <v>0.25</v>
      </c>
      <c r="H4456" s="1">
        <v>58.25</v>
      </c>
      <c r="I4456" s="1">
        <v>174.75</v>
      </c>
      <c r="K4456" s="1" t="s">
        <v>15</v>
      </c>
      <c r="L4456" t="s">
        <v>16</v>
      </c>
      <c r="M4456" t="s">
        <v>64</v>
      </c>
    </row>
    <row r="4457" spans="1:13" x14ac:dyDescent="0.2">
      <c r="A4457" t="s">
        <v>4435</v>
      </c>
      <c r="B4457">
        <v>90768033</v>
      </c>
      <c r="C4457" t="s">
        <v>73</v>
      </c>
      <c r="D4457" s="1">
        <v>356</v>
      </c>
      <c r="G4457" s="2">
        <f>Tabella2[[#This Row],[commission_amount]]/Tabella2[[#This Row],[original_price]]</f>
        <v>0.25</v>
      </c>
      <c r="H4457" s="1">
        <v>89</v>
      </c>
      <c r="I4457" s="1">
        <v>267</v>
      </c>
      <c r="K4457" s="1" t="s">
        <v>15</v>
      </c>
      <c r="L4457" t="s">
        <v>16</v>
      </c>
      <c r="M4457" t="s">
        <v>64</v>
      </c>
    </row>
    <row r="4458" spans="1:13" x14ac:dyDescent="0.2">
      <c r="A4458" t="s">
        <v>4436</v>
      </c>
      <c r="B4458">
        <v>90685374</v>
      </c>
      <c r="C4458" t="s">
        <v>73</v>
      </c>
      <c r="D4458" s="1">
        <v>267</v>
      </c>
      <c r="G4458" s="2">
        <f>Tabella2[[#This Row],[commission_amount]]/Tabella2[[#This Row],[original_price]]</f>
        <v>0.25</v>
      </c>
      <c r="H4458" s="1">
        <v>66.75</v>
      </c>
      <c r="I4458" s="1">
        <v>200.25</v>
      </c>
      <c r="K4458" s="1" t="s">
        <v>15</v>
      </c>
      <c r="L4458" t="s">
        <v>16</v>
      </c>
      <c r="M4458" t="s">
        <v>64</v>
      </c>
    </row>
    <row r="4459" spans="1:13" x14ac:dyDescent="0.2">
      <c r="A4459" t="s">
        <v>4437</v>
      </c>
      <c r="B4459">
        <v>90675640</v>
      </c>
      <c r="C4459" t="s">
        <v>73</v>
      </c>
      <c r="D4459" s="1">
        <v>1110</v>
      </c>
      <c r="G4459" s="2">
        <f>Tabella2[[#This Row],[commission_amount]]/Tabella2[[#This Row],[original_price]]</f>
        <v>0.25</v>
      </c>
      <c r="H4459" s="1">
        <v>277.5</v>
      </c>
      <c r="I4459" s="1">
        <v>832.5</v>
      </c>
      <c r="K4459" s="1" t="s">
        <v>15</v>
      </c>
      <c r="L4459" t="s">
        <v>16</v>
      </c>
      <c r="M4459" t="s">
        <v>64</v>
      </c>
    </row>
    <row r="4460" spans="1:13" x14ac:dyDescent="0.2">
      <c r="A4460" t="s">
        <v>4438</v>
      </c>
      <c r="B4460">
        <v>90620220</v>
      </c>
      <c r="C4460" t="s">
        <v>73</v>
      </c>
      <c r="D4460" s="1">
        <v>267</v>
      </c>
      <c r="G4460" s="2">
        <f>Tabella2[[#This Row],[commission_amount]]/Tabella2[[#This Row],[original_price]]</f>
        <v>0.25</v>
      </c>
      <c r="H4460" s="1">
        <v>66.75</v>
      </c>
      <c r="I4460" s="1">
        <v>200.25</v>
      </c>
      <c r="K4460" s="1" t="s">
        <v>15</v>
      </c>
      <c r="L4460" t="s">
        <v>16</v>
      </c>
      <c r="M4460" t="s">
        <v>64</v>
      </c>
    </row>
    <row r="4461" spans="1:13" x14ac:dyDescent="0.2">
      <c r="A4461" t="s">
        <v>4439</v>
      </c>
      <c r="B4461">
        <v>90608669</v>
      </c>
      <c r="C4461" t="s">
        <v>73</v>
      </c>
      <c r="D4461" s="1">
        <v>144</v>
      </c>
      <c r="G4461" s="2">
        <f>Tabella2[[#This Row],[commission_amount]]/Tabella2[[#This Row],[original_price]]</f>
        <v>0.25</v>
      </c>
      <c r="H4461" s="1">
        <v>36</v>
      </c>
      <c r="I4461" s="1">
        <v>108</v>
      </c>
      <c r="K4461" s="1" t="s">
        <v>15</v>
      </c>
      <c r="L4461" t="s">
        <v>16</v>
      </c>
      <c r="M4461" t="s">
        <v>64</v>
      </c>
    </row>
    <row r="4462" spans="1:13" x14ac:dyDescent="0.2">
      <c r="A4462" t="s">
        <v>4440</v>
      </c>
      <c r="B4462">
        <v>90594394</v>
      </c>
      <c r="C4462" t="s">
        <v>73</v>
      </c>
      <c r="D4462" s="1">
        <v>377</v>
      </c>
      <c r="G4462" s="2">
        <f>Tabella2[[#This Row],[commission_amount]]/Tabella2[[#This Row],[original_price]]</f>
        <v>0.25</v>
      </c>
      <c r="H4462" s="1">
        <v>94.25</v>
      </c>
      <c r="I4462" s="1">
        <v>282.75</v>
      </c>
      <c r="K4462" s="1" t="s">
        <v>15</v>
      </c>
      <c r="L4462" t="s">
        <v>16</v>
      </c>
      <c r="M4462" t="s">
        <v>64</v>
      </c>
    </row>
    <row r="4463" spans="1:13" x14ac:dyDescent="0.2">
      <c r="A4463" t="s">
        <v>4441</v>
      </c>
      <c r="B4463">
        <v>90582827</v>
      </c>
      <c r="C4463" t="s">
        <v>73</v>
      </c>
      <c r="D4463" s="1">
        <v>288</v>
      </c>
      <c r="G4463" s="2">
        <f>Tabella2[[#This Row],[commission_amount]]/Tabella2[[#This Row],[original_price]]</f>
        <v>0.25</v>
      </c>
      <c r="H4463" s="1">
        <v>72</v>
      </c>
      <c r="I4463" s="1">
        <v>216</v>
      </c>
      <c r="K4463" s="1" t="s">
        <v>15</v>
      </c>
      <c r="L4463" t="s">
        <v>16</v>
      </c>
      <c r="M4463" t="s">
        <v>64</v>
      </c>
    </row>
    <row r="4464" spans="1:13" x14ac:dyDescent="0.2">
      <c r="A4464" t="s">
        <v>4442</v>
      </c>
      <c r="B4464">
        <v>90580347</v>
      </c>
      <c r="C4464" t="s">
        <v>73</v>
      </c>
      <c r="D4464" s="1">
        <v>356</v>
      </c>
      <c r="G4464" s="2">
        <f>Tabella2[[#This Row],[commission_amount]]/Tabella2[[#This Row],[original_price]]</f>
        <v>0.25</v>
      </c>
      <c r="H4464" s="1">
        <v>89</v>
      </c>
      <c r="I4464" s="1">
        <v>267</v>
      </c>
      <c r="K4464" s="1" t="s">
        <v>15</v>
      </c>
      <c r="L4464" t="s">
        <v>16</v>
      </c>
      <c r="M4464" t="s">
        <v>64</v>
      </c>
    </row>
    <row r="4465" spans="1:13" x14ac:dyDescent="0.2">
      <c r="A4465" t="s">
        <v>4443</v>
      </c>
      <c r="B4465">
        <v>90563067</v>
      </c>
      <c r="C4465" t="s">
        <v>73</v>
      </c>
      <c r="D4465" s="1">
        <v>576</v>
      </c>
      <c r="G4465" s="2">
        <f>Tabella2[[#This Row],[commission_amount]]/Tabella2[[#This Row],[original_price]]</f>
        <v>0.25</v>
      </c>
      <c r="H4465" s="1">
        <v>144</v>
      </c>
      <c r="I4465" s="1">
        <v>432</v>
      </c>
      <c r="K4465" s="1" t="s">
        <v>15</v>
      </c>
      <c r="L4465" t="s">
        <v>16</v>
      </c>
      <c r="M4465" t="s">
        <v>64</v>
      </c>
    </row>
    <row r="4466" spans="1:13" x14ac:dyDescent="0.2">
      <c r="A4466" t="s">
        <v>4444</v>
      </c>
      <c r="B4466">
        <v>90542932</v>
      </c>
      <c r="C4466" t="s">
        <v>73</v>
      </c>
      <c r="D4466" s="1">
        <v>178</v>
      </c>
      <c r="G4466" s="2">
        <f>Tabella2[[#This Row],[commission_amount]]/Tabella2[[#This Row],[original_price]]</f>
        <v>0.25</v>
      </c>
      <c r="H4466" s="1">
        <v>44.5</v>
      </c>
      <c r="I4466" s="1">
        <v>133.5</v>
      </c>
      <c r="K4466" s="1" t="s">
        <v>15</v>
      </c>
      <c r="L4466" t="s">
        <v>16</v>
      </c>
      <c r="M4466" t="s">
        <v>64</v>
      </c>
    </row>
    <row r="4467" spans="1:13" x14ac:dyDescent="0.2">
      <c r="A4467" t="s">
        <v>4445</v>
      </c>
      <c r="B4467">
        <v>90519085</v>
      </c>
      <c r="C4467" t="s">
        <v>73</v>
      </c>
      <c r="D4467" s="1">
        <v>288</v>
      </c>
      <c r="G4467" s="2">
        <f>Tabella2[[#This Row],[commission_amount]]/Tabella2[[#This Row],[original_price]]</f>
        <v>0.25</v>
      </c>
      <c r="H4467" s="1">
        <v>72</v>
      </c>
      <c r="I4467" s="1">
        <v>216</v>
      </c>
      <c r="K4467" s="1" t="s">
        <v>15</v>
      </c>
      <c r="L4467" t="s">
        <v>16</v>
      </c>
      <c r="M4467" t="s">
        <v>64</v>
      </c>
    </row>
    <row r="4468" spans="1:13" x14ac:dyDescent="0.2">
      <c r="A4468" t="s">
        <v>4446</v>
      </c>
      <c r="B4468">
        <v>90518383</v>
      </c>
      <c r="C4468" t="s">
        <v>73</v>
      </c>
      <c r="D4468" s="1">
        <v>343</v>
      </c>
      <c r="G4468" s="2">
        <f>Tabella2[[#This Row],[commission_amount]]/Tabella2[[#This Row],[original_price]]</f>
        <v>0.25</v>
      </c>
      <c r="H4468" s="1">
        <v>85.75</v>
      </c>
      <c r="I4468" s="1">
        <v>257.25</v>
      </c>
      <c r="K4468" s="1" t="s">
        <v>15</v>
      </c>
      <c r="L4468" t="s">
        <v>16</v>
      </c>
      <c r="M4468" t="s">
        <v>64</v>
      </c>
    </row>
    <row r="4469" spans="1:13" x14ac:dyDescent="0.2">
      <c r="A4469" t="s">
        <v>4447</v>
      </c>
      <c r="B4469">
        <v>90512267</v>
      </c>
      <c r="C4469" t="s">
        <v>73</v>
      </c>
      <c r="D4469" s="1">
        <v>466</v>
      </c>
      <c r="G4469" s="2">
        <f>Tabella2[[#This Row],[commission_amount]]/Tabella2[[#This Row],[original_price]]</f>
        <v>0.25</v>
      </c>
      <c r="H4469" s="1">
        <v>116.5</v>
      </c>
      <c r="I4469" s="1">
        <v>349.5</v>
      </c>
      <c r="K4469" s="1" t="s">
        <v>15</v>
      </c>
      <c r="L4469" t="s">
        <v>16</v>
      </c>
      <c r="M4469" t="s">
        <v>64</v>
      </c>
    </row>
    <row r="4470" spans="1:13" x14ac:dyDescent="0.2">
      <c r="A4470" t="s">
        <v>4448</v>
      </c>
      <c r="B4470">
        <v>90408561</v>
      </c>
      <c r="C4470" t="s">
        <v>73</v>
      </c>
      <c r="D4470" s="1">
        <v>178</v>
      </c>
      <c r="G4470" s="2">
        <f>Tabella2[[#This Row],[commission_amount]]/Tabella2[[#This Row],[original_price]]</f>
        <v>0.25</v>
      </c>
      <c r="H4470" s="1">
        <v>44.5</v>
      </c>
      <c r="I4470" s="1">
        <v>133.5</v>
      </c>
      <c r="K4470" s="1" t="s">
        <v>15</v>
      </c>
      <c r="L4470" t="s">
        <v>16</v>
      </c>
      <c r="M4470" t="s">
        <v>64</v>
      </c>
    </row>
    <row r="4471" spans="1:13" x14ac:dyDescent="0.2">
      <c r="A4471" t="s">
        <v>4449</v>
      </c>
      <c r="B4471">
        <v>90402061</v>
      </c>
      <c r="C4471" t="s">
        <v>73</v>
      </c>
      <c r="D4471" s="1">
        <v>377</v>
      </c>
      <c r="G4471" s="2">
        <f>Tabella2[[#This Row],[commission_amount]]/Tabella2[[#This Row],[original_price]]</f>
        <v>0.25</v>
      </c>
      <c r="H4471" s="1">
        <v>94.25</v>
      </c>
      <c r="I4471" s="1">
        <v>282.75</v>
      </c>
      <c r="K4471" s="1" t="s">
        <v>15</v>
      </c>
      <c r="L4471" t="s">
        <v>16</v>
      </c>
      <c r="M4471" t="s">
        <v>64</v>
      </c>
    </row>
    <row r="4472" spans="1:13" x14ac:dyDescent="0.2">
      <c r="A4472" t="s">
        <v>4450</v>
      </c>
      <c r="B4472">
        <v>90339530</v>
      </c>
      <c r="C4472" t="s">
        <v>73</v>
      </c>
      <c r="D4472" s="1">
        <v>288</v>
      </c>
      <c r="G4472" s="2">
        <f>Tabella2[[#This Row],[commission_amount]]/Tabella2[[#This Row],[original_price]]</f>
        <v>0.25</v>
      </c>
      <c r="H4472" s="1">
        <v>72</v>
      </c>
      <c r="I4472" s="1">
        <v>216</v>
      </c>
      <c r="K4472" s="1" t="s">
        <v>15</v>
      </c>
      <c r="L4472" t="s">
        <v>16</v>
      </c>
      <c r="M4472" t="s">
        <v>64</v>
      </c>
    </row>
    <row r="4473" spans="1:13" x14ac:dyDescent="0.2">
      <c r="A4473" t="s">
        <v>4451</v>
      </c>
      <c r="B4473">
        <v>90333992</v>
      </c>
      <c r="C4473" t="s">
        <v>73</v>
      </c>
      <c r="D4473" s="1">
        <v>267</v>
      </c>
      <c r="G4473" s="2">
        <f>Tabella2[[#This Row],[commission_amount]]/Tabella2[[#This Row],[original_price]]</f>
        <v>0.25</v>
      </c>
      <c r="H4473" s="1">
        <v>66.75</v>
      </c>
      <c r="I4473" s="1">
        <v>200.25</v>
      </c>
      <c r="K4473" s="1" t="s">
        <v>15</v>
      </c>
      <c r="L4473" t="s">
        <v>16</v>
      </c>
      <c r="M4473" t="s">
        <v>64</v>
      </c>
    </row>
    <row r="4474" spans="1:13" x14ac:dyDescent="0.2">
      <c r="A4474" t="s">
        <v>4452</v>
      </c>
      <c r="B4474">
        <v>90196441</v>
      </c>
      <c r="C4474" t="s">
        <v>73</v>
      </c>
      <c r="D4474" s="1">
        <v>178</v>
      </c>
      <c r="G4474" s="2">
        <f>Tabella2[[#This Row],[commission_amount]]/Tabella2[[#This Row],[original_price]]</f>
        <v>0.25</v>
      </c>
      <c r="H4474" s="1">
        <v>44.5</v>
      </c>
      <c r="I4474" s="1">
        <v>133.5</v>
      </c>
      <c r="K4474" s="1" t="s">
        <v>15</v>
      </c>
      <c r="L4474" t="s">
        <v>16</v>
      </c>
      <c r="M4474" t="s">
        <v>64</v>
      </c>
    </row>
    <row r="4475" spans="1:13" x14ac:dyDescent="0.2">
      <c r="A4475" t="s">
        <v>4453</v>
      </c>
      <c r="B4475">
        <v>90194815</v>
      </c>
      <c r="C4475" t="s">
        <v>73</v>
      </c>
      <c r="D4475" s="1">
        <v>178</v>
      </c>
      <c r="G4475" s="2">
        <f>Tabella2[[#This Row],[commission_amount]]/Tabella2[[#This Row],[original_price]]</f>
        <v>0.25</v>
      </c>
      <c r="H4475" s="1">
        <v>44.5</v>
      </c>
      <c r="I4475" s="1">
        <v>133.5</v>
      </c>
      <c r="K4475" s="1" t="s">
        <v>15</v>
      </c>
      <c r="L4475" t="s">
        <v>16</v>
      </c>
      <c r="M4475" t="s">
        <v>64</v>
      </c>
    </row>
    <row r="4476" spans="1:13" x14ac:dyDescent="0.2">
      <c r="A4476" t="s">
        <v>4454</v>
      </c>
      <c r="B4476">
        <v>90128124</v>
      </c>
      <c r="C4476" t="s">
        <v>73</v>
      </c>
      <c r="D4476" s="1">
        <v>377</v>
      </c>
      <c r="G4476" s="2">
        <f>Tabella2[[#This Row],[commission_amount]]/Tabella2[[#This Row],[original_price]]</f>
        <v>0.25</v>
      </c>
      <c r="H4476" s="1">
        <v>94.25</v>
      </c>
      <c r="I4476" s="1">
        <v>282.75</v>
      </c>
      <c r="K4476" s="1" t="s">
        <v>15</v>
      </c>
      <c r="L4476" t="s">
        <v>16</v>
      </c>
      <c r="M4476" t="s">
        <v>64</v>
      </c>
    </row>
    <row r="4477" spans="1:13" x14ac:dyDescent="0.2">
      <c r="A4477" t="s">
        <v>4455</v>
      </c>
      <c r="B4477">
        <v>90041612</v>
      </c>
      <c r="C4477" t="s">
        <v>73</v>
      </c>
      <c r="D4477" s="1">
        <v>178</v>
      </c>
      <c r="G4477" s="2">
        <f>Tabella2[[#This Row],[commission_amount]]/Tabella2[[#This Row],[original_price]]</f>
        <v>0.25</v>
      </c>
      <c r="H4477" s="1">
        <v>44.5</v>
      </c>
      <c r="I4477" s="1">
        <v>133.5</v>
      </c>
      <c r="K4477" s="1" t="s">
        <v>15</v>
      </c>
      <c r="L4477" t="s">
        <v>16</v>
      </c>
      <c r="M4477" t="s">
        <v>64</v>
      </c>
    </row>
    <row r="4478" spans="1:13" x14ac:dyDescent="0.2">
      <c r="A4478" t="s">
        <v>4456</v>
      </c>
      <c r="B4478">
        <v>90020387</v>
      </c>
      <c r="C4478" t="s">
        <v>73</v>
      </c>
      <c r="D4478" s="1">
        <v>445</v>
      </c>
      <c r="G4478" s="2">
        <f>Tabella2[[#This Row],[commission_amount]]/Tabella2[[#This Row],[original_price]]</f>
        <v>0.25</v>
      </c>
      <c r="H4478" s="1">
        <v>111.25</v>
      </c>
      <c r="I4478" s="1">
        <v>333.75</v>
      </c>
      <c r="K4478" s="1" t="s">
        <v>15</v>
      </c>
      <c r="L4478" t="s">
        <v>16</v>
      </c>
      <c r="M4478" t="s">
        <v>64</v>
      </c>
    </row>
    <row r="4479" spans="1:13" x14ac:dyDescent="0.2">
      <c r="A4479" t="s">
        <v>4457</v>
      </c>
      <c r="B4479">
        <v>89956875</v>
      </c>
      <c r="C4479" t="s">
        <v>73</v>
      </c>
      <c r="D4479" s="1">
        <v>322</v>
      </c>
      <c r="G4479" s="2">
        <f>Tabella2[[#This Row],[commission_amount]]/Tabella2[[#This Row],[original_price]]</f>
        <v>0.25</v>
      </c>
      <c r="H4479" s="1">
        <v>80.5</v>
      </c>
      <c r="I4479" s="1">
        <v>241.5</v>
      </c>
      <c r="K4479" s="1" t="s">
        <v>15</v>
      </c>
      <c r="L4479" t="s">
        <v>16</v>
      </c>
      <c r="M4479" t="s">
        <v>64</v>
      </c>
    </row>
    <row r="4480" spans="1:13" x14ac:dyDescent="0.2">
      <c r="A4480" t="s">
        <v>4458</v>
      </c>
      <c r="B4480">
        <v>89943277</v>
      </c>
      <c r="C4480" t="s">
        <v>73</v>
      </c>
      <c r="D4480" s="1">
        <v>178</v>
      </c>
      <c r="G4480" s="2">
        <f>Tabella2[[#This Row],[commission_amount]]/Tabella2[[#This Row],[original_price]]</f>
        <v>0.25</v>
      </c>
      <c r="H4480" s="1">
        <v>44.5</v>
      </c>
      <c r="I4480" s="1">
        <v>133.5</v>
      </c>
      <c r="K4480" s="1" t="s">
        <v>15</v>
      </c>
      <c r="L4480" t="s">
        <v>16</v>
      </c>
      <c r="M4480" t="s">
        <v>64</v>
      </c>
    </row>
    <row r="4481" spans="1:13" x14ac:dyDescent="0.2">
      <c r="A4481" t="s">
        <v>4459</v>
      </c>
      <c r="B4481">
        <v>89882021</v>
      </c>
      <c r="C4481" t="s">
        <v>73</v>
      </c>
      <c r="D4481" s="1">
        <v>555</v>
      </c>
      <c r="G4481" s="2">
        <f>Tabella2[[#This Row],[commission_amount]]/Tabella2[[#This Row],[original_price]]</f>
        <v>0.25</v>
      </c>
      <c r="H4481" s="1">
        <v>138.75</v>
      </c>
      <c r="I4481" s="1">
        <v>416.25</v>
      </c>
      <c r="K4481" s="1" t="s">
        <v>15</v>
      </c>
      <c r="L4481" t="s">
        <v>16</v>
      </c>
      <c r="M4481" t="s">
        <v>64</v>
      </c>
    </row>
    <row r="4482" spans="1:13" x14ac:dyDescent="0.2">
      <c r="A4482" t="s">
        <v>4460</v>
      </c>
      <c r="B4482">
        <v>89879938</v>
      </c>
      <c r="C4482" t="s">
        <v>73</v>
      </c>
      <c r="D4482" s="1">
        <v>288</v>
      </c>
      <c r="G4482" s="2">
        <f>Tabella2[[#This Row],[commission_amount]]/Tabella2[[#This Row],[original_price]]</f>
        <v>0.25</v>
      </c>
      <c r="H4482" s="1">
        <v>72</v>
      </c>
      <c r="I4482" s="1">
        <v>216</v>
      </c>
      <c r="K4482" s="1" t="s">
        <v>15</v>
      </c>
      <c r="L4482" t="s">
        <v>16</v>
      </c>
      <c r="M4482" t="s">
        <v>64</v>
      </c>
    </row>
    <row r="4483" spans="1:13" x14ac:dyDescent="0.2">
      <c r="A4483" t="s">
        <v>4461</v>
      </c>
      <c r="B4483">
        <v>89876543</v>
      </c>
      <c r="C4483" t="s">
        <v>73</v>
      </c>
      <c r="D4483" s="1">
        <v>343</v>
      </c>
      <c r="G4483" s="2">
        <f>Tabella2[[#This Row],[commission_amount]]/Tabella2[[#This Row],[original_price]]</f>
        <v>0.25</v>
      </c>
      <c r="H4483" s="1">
        <v>85.75</v>
      </c>
      <c r="I4483" s="1">
        <v>257.25</v>
      </c>
      <c r="K4483" s="1" t="s">
        <v>15</v>
      </c>
      <c r="L4483" t="s">
        <v>16</v>
      </c>
      <c r="M4483" t="s">
        <v>64</v>
      </c>
    </row>
    <row r="4484" spans="1:13" x14ac:dyDescent="0.2">
      <c r="A4484" t="s">
        <v>4462</v>
      </c>
      <c r="B4484">
        <v>89775264</v>
      </c>
      <c r="C4484" t="s">
        <v>73</v>
      </c>
      <c r="D4484" s="1">
        <v>356</v>
      </c>
      <c r="G4484" s="2">
        <f>Tabella2[[#This Row],[commission_amount]]/Tabella2[[#This Row],[original_price]]</f>
        <v>0.25</v>
      </c>
      <c r="H4484" s="1">
        <v>89</v>
      </c>
      <c r="I4484" s="1">
        <v>267</v>
      </c>
      <c r="K4484" s="1" t="s">
        <v>15</v>
      </c>
      <c r="L4484" t="s">
        <v>16</v>
      </c>
      <c r="M4484" t="s">
        <v>64</v>
      </c>
    </row>
    <row r="4485" spans="1:13" x14ac:dyDescent="0.2">
      <c r="A4485" t="s">
        <v>4463</v>
      </c>
      <c r="B4485">
        <v>89365706</v>
      </c>
      <c r="C4485" t="s">
        <v>73</v>
      </c>
      <c r="D4485" s="1">
        <v>322</v>
      </c>
      <c r="G4485" s="2">
        <f>Tabella2[[#This Row],[commission_amount]]/Tabella2[[#This Row],[original_price]]</f>
        <v>0.25</v>
      </c>
      <c r="H4485" s="1">
        <v>80.5</v>
      </c>
      <c r="I4485" s="1">
        <v>241.5</v>
      </c>
      <c r="K4485" s="1" t="s">
        <v>15</v>
      </c>
      <c r="L4485" t="s">
        <v>16</v>
      </c>
      <c r="M4485" t="s">
        <v>64</v>
      </c>
    </row>
    <row r="4486" spans="1:13" x14ac:dyDescent="0.2">
      <c r="A4486" t="s">
        <v>4464</v>
      </c>
      <c r="B4486">
        <v>89309718</v>
      </c>
      <c r="C4486" t="s">
        <v>73</v>
      </c>
      <c r="D4486" s="1">
        <v>178</v>
      </c>
      <c r="G4486" s="2">
        <f>Tabella2[[#This Row],[commission_amount]]/Tabella2[[#This Row],[original_price]]</f>
        <v>0.25</v>
      </c>
      <c r="H4486" s="1">
        <v>44.5</v>
      </c>
      <c r="I4486" s="1">
        <v>133.5</v>
      </c>
      <c r="K4486" s="1" t="s">
        <v>15</v>
      </c>
      <c r="L4486" t="s">
        <v>16</v>
      </c>
      <c r="M4486" t="s">
        <v>64</v>
      </c>
    </row>
    <row r="4487" spans="1:13" x14ac:dyDescent="0.2">
      <c r="A4487" t="s">
        <v>4465</v>
      </c>
      <c r="B4487">
        <v>89291693</v>
      </c>
      <c r="C4487" t="s">
        <v>73</v>
      </c>
      <c r="D4487" s="1">
        <v>178</v>
      </c>
      <c r="G4487" s="2">
        <f>Tabella2[[#This Row],[commission_amount]]/Tabella2[[#This Row],[original_price]]</f>
        <v>0.25</v>
      </c>
      <c r="H4487" s="1">
        <v>44.5</v>
      </c>
      <c r="I4487" s="1">
        <v>133.5</v>
      </c>
      <c r="K4487" s="1" t="s">
        <v>15</v>
      </c>
      <c r="L4487" t="s">
        <v>16</v>
      </c>
      <c r="M4487" t="s">
        <v>64</v>
      </c>
    </row>
    <row r="4488" spans="1:13" x14ac:dyDescent="0.2">
      <c r="A4488" t="s">
        <v>4466</v>
      </c>
      <c r="B4488">
        <v>89269047</v>
      </c>
      <c r="C4488" t="s">
        <v>73</v>
      </c>
      <c r="D4488" s="1">
        <v>178</v>
      </c>
      <c r="G4488" s="2">
        <f>Tabella2[[#This Row],[commission_amount]]/Tabella2[[#This Row],[original_price]]</f>
        <v>0.25</v>
      </c>
      <c r="H4488" s="1">
        <v>44.5</v>
      </c>
      <c r="I4488" s="1">
        <v>133.5</v>
      </c>
      <c r="K4488" s="1" t="s">
        <v>15</v>
      </c>
      <c r="L4488" t="s">
        <v>16</v>
      </c>
      <c r="M4488" t="s">
        <v>64</v>
      </c>
    </row>
    <row r="4489" spans="1:13" x14ac:dyDescent="0.2">
      <c r="A4489" t="s">
        <v>4467</v>
      </c>
      <c r="B4489">
        <v>89149802</v>
      </c>
      <c r="C4489" t="s">
        <v>73</v>
      </c>
      <c r="D4489" s="1">
        <v>343</v>
      </c>
      <c r="G4489" s="2">
        <f>Tabella2[[#This Row],[commission_amount]]/Tabella2[[#This Row],[original_price]]</f>
        <v>0.25</v>
      </c>
      <c r="H4489" s="1">
        <v>85.75</v>
      </c>
      <c r="I4489" s="1">
        <v>257.25</v>
      </c>
      <c r="K4489" s="1" t="s">
        <v>15</v>
      </c>
      <c r="L4489" t="s">
        <v>16</v>
      </c>
      <c r="M4489" t="s">
        <v>64</v>
      </c>
    </row>
    <row r="4490" spans="1:13" x14ac:dyDescent="0.2">
      <c r="A4490" t="s">
        <v>4468</v>
      </c>
      <c r="B4490">
        <v>89038191</v>
      </c>
      <c r="C4490" t="s">
        <v>73</v>
      </c>
      <c r="D4490" s="1">
        <v>631</v>
      </c>
      <c r="G4490" s="2">
        <f>Tabella2[[#This Row],[commission_amount]]/Tabella2[[#This Row],[original_price]]</f>
        <v>0.25</v>
      </c>
      <c r="H4490" s="1">
        <v>157.75</v>
      </c>
      <c r="I4490" s="1">
        <v>473.25</v>
      </c>
      <c r="K4490" s="1" t="s">
        <v>15</v>
      </c>
      <c r="L4490" t="s">
        <v>16</v>
      </c>
      <c r="M4490" t="s">
        <v>64</v>
      </c>
    </row>
    <row r="4491" spans="1:13" x14ac:dyDescent="0.2">
      <c r="A4491" t="s">
        <v>4469</v>
      </c>
      <c r="B4491">
        <v>88973181</v>
      </c>
      <c r="C4491" t="s">
        <v>73</v>
      </c>
      <c r="D4491" s="1">
        <v>178</v>
      </c>
      <c r="G4491" s="2">
        <f>Tabella2[[#This Row],[commission_amount]]/Tabella2[[#This Row],[original_price]]</f>
        <v>0.25</v>
      </c>
      <c r="H4491" s="1">
        <v>44.5</v>
      </c>
      <c r="I4491" s="1">
        <v>133.5</v>
      </c>
      <c r="K4491" s="1" t="s">
        <v>15</v>
      </c>
      <c r="L4491" t="s">
        <v>16</v>
      </c>
      <c r="M4491" t="s">
        <v>64</v>
      </c>
    </row>
    <row r="4492" spans="1:13" x14ac:dyDescent="0.2">
      <c r="A4492" t="s">
        <v>4470</v>
      </c>
      <c r="B4492">
        <v>88673364</v>
      </c>
      <c r="C4492" t="s">
        <v>73</v>
      </c>
      <c r="D4492" s="1">
        <v>445</v>
      </c>
      <c r="G4492" s="2">
        <f>Tabella2[[#This Row],[commission_amount]]/Tabella2[[#This Row],[original_price]]</f>
        <v>0.25</v>
      </c>
      <c r="H4492" s="1">
        <v>111.25</v>
      </c>
      <c r="I4492" s="1">
        <v>333.75</v>
      </c>
      <c r="K4492" s="1" t="s">
        <v>15</v>
      </c>
      <c r="L4492" t="s">
        <v>16</v>
      </c>
      <c r="M4492" t="s">
        <v>64</v>
      </c>
    </row>
    <row r="4493" spans="1:13" x14ac:dyDescent="0.2">
      <c r="A4493" t="s">
        <v>4471</v>
      </c>
      <c r="B4493">
        <v>88658985</v>
      </c>
      <c r="C4493" t="s">
        <v>73</v>
      </c>
      <c r="D4493" s="1">
        <v>466</v>
      </c>
      <c r="G4493" s="2">
        <f>Tabella2[[#This Row],[commission_amount]]/Tabella2[[#This Row],[original_price]]</f>
        <v>0.25</v>
      </c>
      <c r="H4493" s="1">
        <v>116.5</v>
      </c>
      <c r="I4493" s="1">
        <v>349.5</v>
      </c>
      <c r="K4493" s="1" t="s">
        <v>15</v>
      </c>
      <c r="L4493" t="s">
        <v>16</v>
      </c>
      <c r="M4493" t="s">
        <v>64</v>
      </c>
    </row>
    <row r="4494" spans="1:13" x14ac:dyDescent="0.2">
      <c r="A4494" t="s">
        <v>4472</v>
      </c>
      <c r="B4494">
        <v>88607948</v>
      </c>
      <c r="C4494" t="s">
        <v>73</v>
      </c>
      <c r="D4494" s="1">
        <v>178</v>
      </c>
      <c r="G4494" s="2">
        <f>Tabella2[[#This Row],[commission_amount]]/Tabella2[[#This Row],[original_price]]</f>
        <v>0.25</v>
      </c>
      <c r="H4494" s="1">
        <v>44.5</v>
      </c>
      <c r="I4494" s="1">
        <v>133.5</v>
      </c>
      <c r="K4494" s="1" t="s">
        <v>15</v>
      </c>
      <c r="L4494" t="s">
        <v>16</v>
      </c>
      <c r="M4494" t="s">
        <v>64</v>
      </c>
    </row>
    <row r="4495" spans="1:13" x14ac:dyDescent="0.2">
      <c r="A4495" t="s">
        <v>4473</v>
      </c>
      <c r="B4495">
        <v>88453214</v>
      </c>
      <c r="C4495" t="s">
        <v>73</v>
      </c>
      <c r="D4495" s="1">
        <v>233</v>
      </c>
      <c r="G4495" s="2">
        <f>Tabella2[[#This Row],[commission_amount]]/Tabella2[[#This Row],[original_price]]</f>
        <v>0.25</v>
      </c>
      <c r="H4495" s="1">
        <v>58.25</v>
      </c>
      <c r="I4495" s="1">
        <v>174.75</v>
      </c>
      <c r="K4495" s="1" t="s">
        <v>15</v>
      </c>
      <c r="L4495" t="s">
        <v>16</v>
      </c>
      <c r="M4495" t="s">
        <v>64</v>
      </c>
    </row>
    <row r="4496" spans="1:13" x14ac:dyDescent="0.2">
      <c r="A4496" t="s">
        <v>4474</v>
      </c>
      <c r="B4496">
        <v>88223039</v>
      </c>
      <c r="C4496" t="s">
        <v>73</v>
      </c>
      <c r="D4496" s="1">
        <v>356</v>
      </c>
      <c r="G4496" s="2">
        <f>Tabella2[[#This Row],[commission_amount]]/Tabella2[[#This Row],[original_price]]</f>
        <v>0.25</v>
      </c>
      <c r="H4496" s="1">
        <v>89</v>
      </c>
      <c r="I4496" s="1">
        <v>267</v>
      </c>
      <c r="K4496" s="1" t="s">
        <v>15</v>
      </c>
      <c r="L4496" t="s">
        <v>16</v>
      </c>
      <c r="M4496" t="s">
        <v>64</v>
      </c>
    </row>
    <row r="4497" spans="1:13" x14ac:dyDescent="0.2">
      <c r="A4497" t="s">
        <v>4475</v>
      </c>
      <c r="B4497">
        <v>116085020</v>
      </c>
      <c r="C4497" t="s">
        <v>73</v>
      </c>
      <c r="D4497" s="1">
        <v>74</v>
      </c>
      <c r="G4497" s="2">
        <f>Tabella2[[#This Row],[commission_amount]]/Tabella2[[#This Row],[original_price]]</f>
        <v>0.25</v>
      </c>
      <c r="H4497" s="1">
        <v>18.5</v>
      </c>
      <c r="I4497" s="1">
        <v>55.5</v>
      </c>
      <c r="K4497" s="1" t="s">
        <v>15</v>
      </c>
      <c r="L4497" t="s">
        <v>16</v>
      </c>
      <c r="M4497" t="s">
        <v>4476</v>
      </c>
    </row>
    <row r="4498" spans="1:13" x14ac:dyDescent="0.2">
      <c r="A4498" t="s">
        <v>4477</v>
      </c>
      <c r="B4498">
        <v>115986441</v>
      </c>
      <c r="C4498" t="s">
        <v>73</v>
      </c>
      <c r="D4498" s="1">
        <v>198</v>
      </c>
      <c r="G4498" s="2">
        <f>Tabella2[[#This Row],[commission_amount]]/Tabella2[[#This Row],[original_price]]</f>
        <v>0.25</v>
      </c>
      <c r="H4498" s="1">
        <v>49.5</v>
      </c>
      <c r="I4498" s="1">
        <v>148.5</v>
      </c>
      <c r="K4498" s="1" t="s">
        <v>15</v>
      </c>
      <c r="L4498" t="s">
        <v>16</v>
      </c>
      <c r="M4498" t="s">
        <v>4476</v>
      </c>
    </row>
    <row r="4499" spans="1:13" x14ac:dyDescent="0.2">
      <c r="A4499" t="s">
        <v>4478</v>
      </c>
      <c r="B4499">
        <v>115870291</v>
      </c>
      <c r="C4499" t="s">
        <v>73</v>
      </c>
      <c r="D4499" s="1">
        <v>148</v>
      </c>
      <c r="G4499" s="2">
        <f>Tabella2[[#This Row],[commission_amount]]/Tabella2[[#This Row],[original_price]]</f>
        <v>0.25</v>
      </c>
      <c r="H4499" s="1">
        <v>37</v>
      </c>
      <c r="I4499" s="1">
        <v>111</v>
      </c>
      <c r="K4499" s="1" t="s">
        <v>15</v>
      </c>
      <c r="L4499" t="s">
        <v>16</v>
      </c>
      <c r="M4499" t="s">
        <v>4476</v>
      </c>
    </row>
    <row r="4500" spans="1:13" x14ac:dyDescent="0.2">
      <c r="A4500" t="s">
        <v>4479</v>
      </c>
      <c r="B4500">
        <v>115819997</v>
      </c>
      <c r="C4500" t="s">
        <v>73</v>
      </c>
      <c r="D4500" s="1">
        <v>148</v>
      </c>
      <c r="G4500" s="2">
        <f>Tabella2[[#This Row],[commission_amount]]/Tabella2[[#This Row],[original_price]]</f>
        <v>0.25</v>
      </c>
      <c r="H4500" s="1">
        <v>37</v>
      </c>
      <c r="I4500" s="1">
        <v>111</v>
      </c>
      <c r="K4500" s="1" t="s">
        <v>15</v>
      </c>
      <c r="L4500" t="s">
        <v>16</v>
      </c>
      <c r="M4500" t="s">
        <v>4476</v>
      </c>
    </row>
    <row r="4501" spans="1:13" x14ac:dyDescent="0.2">
      <c r="A4501" t="s">
        <v>4480</v>
      </c>
      <c r="B4501">
        <v>115632452</v>
      </c>
      <c r="C4501" t="s">
        <v>73</v>
      </c>
      <c r="D4501" s="1">
        <v>676</v>
      </c>
      <c r="G4501" s="2">
        <f>Tabella2[[#This Row],[commission_amount]]/Tabella2[[#This Row],[original_price]]</f>
        <v>0.25</v>
      </c>
      <c r="H4501" s="1">
        <v>169</v>
      </c>
      <c r="I4501" s="1">
        <v>507</v>
      </c>
      <c r="K4501" s="1" t="s">
        <v>15</v>
      </c>
      <c r="L4501" t="s">
        <v>16</v>
      </c>
      <c r="M4501" t="s">
        <v>4476</v>
      </c>
    </row>
    <row r="4502" spans="1:13" x14ac:dyDescent="0.2">
      <c r="A4502" t="s">
        <v>4481</v>
      </c>
      <c r="B4502">
        <v>114938794</v>
      </c>
      <c r="C4502" t="s">
        <v>73</v>
      </c>
      <c r="D4502" s="1">
        <v>240</v>
      </c>
      <c r="G4502" s="2">
        <f>Tabella2[[#This Row],[commission_amount]]/Tabella2[[#This Row],[original_price]]</f>
        <v>0.25</v>
      </c>
      <c r="H4502" s="1">
        <v>60</v>
      </c>
      <c r="I4502" s="1">
        <v>180</v>
      </c>
      <c r="K4502" s="1" t="s">
        <v>15</v>
      </c>
      <c r="L4502" t="s">
        <v>16</v>
      </c>
      <c r="M4502" t="s">
        <v>4476</v>
      </c>
    </row>
    <row r="4503" spans="1:13" x14ac:dyDescent="0.2">
      <c r="A4503" t="s">
        <v>4482</v>
      </c>
      <c r="B4503">
        <v>111884199</v>
      </c>
      <c r="C4503" t="s">
        <v>73</v>
      </c>
      <c r="D4503" s="1">
        <v>416</v>
      </c>
      <c r="G4503" s="2">
        <f>Tabella2[[#This Row],[commission_amount]]/Tabella2[[#This Row],[original_price]]</f>
        <v>0.25</v>
      </c>
      <c r="H4503" s="1">
        <v>104</v>
      </c>
      <c r="I4503" s="1">
        <v>312</v>
      </c>
      <c r="K4503" s="1" t="s">
        <v>15</v>
      </c>
      <c r="L4503" t="s">
        <v>16</v>
      </c>
      <c r="M4503" t="s">
        <v>4476</v>
      </c>
    </row>
    <row r="4504" spans="1:13" x14ac:dyDescent="0.2">
      <c r="A4504" t="s">
        <v>4483</v>
      </c>
      <c r="B4504">
        <v>111595468</v>
      </c>
      <c r="C4504" t="s">
        <v>73</v>
      </c>
      <c r="D4504" s="1">
        <v>208</v>
      </c>
      <c r="G4504" s="2">
        <f>Tabella2[[#This Row],[commission_amount]]/Tabella2[[#This Row],[original_price]]</f>
        <v>0.25</v>
      </c>
      <c r="H4504" s="1">
        <v>52</v>
      </c>
      <c r="I4504" s="1">
        <v>156</v>
      </c>
      <c r="K4504" s="1" t="s">
        <v>15</v>
      </c>
      <c r="L4504" t="s">
        <v>16</v>
      </c>
      <c r="M4504" t="s">
        <v>4476</v>
      </c>
    </row>
    <row r="4505" spans="1:13" x14ac:dyDescent="0.2">
      <c r="A4505" t="s">
        <v>4484</v>
      </c>
      <c r="B4505">
        <v>111553761</v>
      </c>
      <c r="C4505" t="s">
        <v>73</v>
      </c>
      <c r="D4505" s="1">
        <v>312</v>
      </c>
      <c r="G4505" s="2">
        <f>Tabella2[[#This Row],[commission_amount]]/Tabella2[[#This Row],[original_price]]</f>
        <v>0.25</v>
      </c>
      <c r="H4505" s="1">
        <v>78</v>
      </c>
      <c r="I4505" s="1">
        <v>234</v>
      </c>
      <c r="K4505" s="1" t="s">
        <v>15</v>
      </c>
      <c r="L4505" t="s">
        <v>16</v>
      </c>
      <c r="M4505" t="s">
        <v>4476</v>
      </c>
    </row>
    <row r="4506" spans="1:13" x14ac:dyDescent="0.2">
      <c r="A4506" t="s">
        <v>4485</v>
      </c>
      <c r="B4506">
        <v>111496161</v>
      </c>
      <c r="C4506" t="s">
        <v>73</v>
      </c>
      <c r="D4506" s="1">
        <v>208</v>
      </c>
      <c r="G4506" s="2">
        <f>Tabella2[[#This Row],[commission_amount]]/Tabella2[[#This Row],[original_price]]</f>
        <v>0.25</v>
      </c>
      <c r="H4506" s="1">
        <v>52</v>
      </c>
      <c r="I4506" s="1">
        <v>156</v>
      </c>
      <c r="K4506" s="1" t="s">
        <v>15</v>
      </c>
      <c r="L4506" t="s">
        <v>16</v>
      </c>
      <c r="M4506" t="s">
        <v>4476</v>
      </c>
    </row>
    <row r="4507" spans="1:13" x14ac:dyDescent="0.2">
      <c r="A4507" t="s">
        <v>4486</v>
      </c>
      <c r="B4507">
        <v>111354192</v>
      </c>
      <c r="C4507" t="s">
        <v>73</v>
      </c>
      <c r="D4507" s="1">
        <v>208</v>
      </c>
      <c r="G4507" s="2">
        <f>Tabella2[[#This Row],[commission_amount]]/Tabella2[[#This Row],[original_price]]</f>
        <v>0.25</v>
      </c>
      <c r="H4507" s="1">
        <v>52</v>
      </c>
      <c r="I4507" s="1">
        <v>156</v>
      </c>
      <c r="K4507" s="1" t="s">
        <v>15</v>
      </c>
      <c r="L4507" t="s">
        <v>16</v>
      </c>
      <c r="M4507" t="s">
        <v>4476</v>
      </c>
    </row>
    <row r="4508" spans="1:13" x14ac:dyDescent="0.2">
      <c r="A4508" t="s">
        <v>4487</v>
      </c>
      <c r="B4508">
        <v>111120661</v>
      </c>
      <c r="C4508" t="s">
        <v>73</v>
      </c>
      <c r="D4508" s="1">
        <v>312</v>
      </c>
      <c r="G4508" s="2">
        <f>Tabella2[[#This Row],[commission_amount]]/Tabella2[[#This Row],[original_price]]</f>
        <v>0.25</v>
      </c>
      <c r="H4508" s="1">
        <v>78</v>
      </c>
      <c r="I4508" s="1">
        <v>234</v>
      </c>
      <c r="K4508" s="1" t="s">
        <v>15</v>
      </c>
      <c r="L4508" t="s">
        <v>16</v>
      </c>
      <c r="M4508" t="s">
        <v>4476</v>
      </c>
    </row>
    <row r="4509" spans="1:13" x14ac:dyDescent="0.2">
      <c r="A4509" t="s">
        <v>4488</v>
      </c>
      <c r="B4509">
        <v>110836531</v>
      </c>
      <c r="C4509" t="s">
        <v>73</v>
      </c>
      <c r="D4509" s="1">
        <v>208</v>
      </c>
      <c r="G4509" s="2">
        <f>Tabella2[[#This Row],[commission_amount]]/Tabella2[[#This Row],[original_price]]</f>
        <v>0.25</v>
      </c>
      <c r="H4509" s="1">
        <v>52</v>
      </c>
      <c r="I4509" s="1">
        <v>156</v>
      </c>
      <c r="K4509" s="1" t="s">
        <v>15</v>
      </c>
      <c r="L4509" t="s">
        <v>16</v>
      </c>
      <c r="M4509" t="s">
        <v>4476</v>
      </c>
    </row>
    <row r="4510" spans="1:13" x14ac:dyDescent="0.2">
      <c r="A4510" t="s">
        <v>4489</v>
      </c>
      <c r="B4510">
        <v>110719068</v>
      </c>
      <c r="C4510" t="s">
        <v>73</v>
      </c>
      <c r="D4510" s="1">
        <v>208</v>
      </c>
      <c r="G4510" s="2">
        <f>Tabella2[[#This Row],[commission_amount]]/Tabella2[[#This Row],[original_price]]</f>
        <v>0.25</v>
      </c>
      <c r="H4510" s="1">
        <v>52</v>
      </c>
      <c r="I4510" s="1">
        <v>156</v>
      </c>
      <c r="K4510" s="1" t="s">
        <v>15</v>
      </c>
      <c r="L4510" t="s">
        <v>16</v>
      </c>
      <c r="M4510" t="s">
        <v>4476</v>
      </c>
    </row>
    <row r="4511" spans="1:13" x14ac:dyDescent="0.2">
      <c r="A4511" t="s">
        <v>4490</v>
      </c>
      <c r="B4511">
        <v>110707399</v>
      </c>
      <c r="C4511" t="s">
        <v>73</v>
      </c>
      <c r="D4511" s="1">
        <v>208</v>
      </c>
      <c r="G4511" s="2">
        <f>Tabella2[[#This Row],[commission_amount]]/Tabella2[[#This Row],[original_price]]</f>
        <v>0.25</v>
      </c>
      <c r="H4511" s="1">
        <v>52</v>
      </c>
      <c r="I4511" s="1">
        <v>156</v>
      </c>
      <c r="K4511" s="1" t="s">
        <v>15</v>
      </c>
      <c r="L4511" t="s">
        <v>16</v>
      </c>
      <c r="M4511" t="s">
        <v>4476</v>
      </c>
    </row>
    <row r="4512" spans="1:13" x14ac:dyDescent="0.2">
      <c r="A4512" t="s">
        <v>4491</v>
      </c>
      <c r="B4512">
        <v>110453742</v>
      </c>
      <c r="C4512" t="s">
        <v>73</v>
      </c>
      <c r="D4512" s="1">
        <v>312</v>
      </c>
      <c r="G4512" s="2">
        <f>Tabella2[[#This Row],[commission_amount]]/Tabella2[[#This Row],[original_price]]</f>
        <v>0.25</v>
      </c>
      <c r="H4512" s="1">
        <v>78</v>
      </c>
      <c r="I4512" s="1">
        <v>234</v>
      </c>
      <c r="K4512" s="1" t="s">
        <v>15</v>
      </c>
      <c r="L4512" t="s">
        <v>16</v>
      </c>
      <c r="M4512" t="s">
        <v>4476</v>
      </c>
    </row>
    <row r="4513" spans="1:13" x14ac:dyDescent="0.2">
      <c r="A4513" t="s">
        <v>4492</v>
      </c>
      <c r="B4513">
        <v>109034312</v>
      </c>
      <c r="C4513" t="s">
        <v>73</v>
      </c>
      <c r="D4513" s="1">
        <v>220</v>
      </c>
      <c r="G4513" s="2">
        <f>Tabella2[[#This Row],[commission_amount]]/Tabella2[[#This Row],[original_price]]</f>
        <v>0.25</v>
      </c>
      <c r="H4513" s="1">
        <v>55</v>
      </c>
      <c r="I4513" s="1">
        <v>165</v>
      </c>
      <c r="K4513" s="1" t="s">
        <v>15</v>
      </c>
      <c r="L4513" t="s">
        <v>16</v>
      </c>
      <c r="M4513" t="s">
        <v>4476</v>
      </c>
    </row>
    <row r="4514" spans="1:13" x14ac:dyDescent="0.2">
      <c r="A4514" t="s">
        <v>4493</v>
      </c>
      <c r="B4514">
        <v>108969312</v>
      </c>
      <c r="C4514" t="s">
        <v>73</v>
      </c>
      <c r="D4514" s="1">
        <v>220</v>
      </c>
      <c r="G4514" s="2">
        <f>Tabella2[[#This Row],[commission_amount]]/Tabella2[[#This Row],[original_price]]</f>
        <v>0.25</v>
      </c>
      <c r="H4514" s="1">
        <v>55</v>
      </c>
      <c r="I4514" s="1">
        <v>165</v>
      </c>
      <c r="K4514" s="1" t="s">
        <v>15</v>
      </c>
      <c r="L4514" t="s">
        <v>16</v>
      </c>
      <c r="M4514" t="s">
        <v>4476</v>
      </c>
    </row>
    <row r="4515" spans="1:13" x14ac:dyDescent="0.2">
      <c r="A4515" t="s">
        <v>4494</v>
      </c>
      <c r="B4515">
        <v>108908350</v>
      </c>
      <c r="C4515" t="s">
        <v>73</v>
      </c>
      <c r="D4515" s="1">
        <v>396</v>
      </c>
      <c r="G4515" s="2">
        <f>Tabella2[[#This Row],[commission_amount]]/Tabella2[[#This Row],[original_price]]</f>
        <v>0.25</v>
      </c>
      <c r="H4515" s="1">
        <v>99</v>
      </c>
      <c r="I4515" s="1">
        <v>297</v>
      </c>
      <c r="K4515" s="1" t="s">
        <v>15</v>
      </c>
      <c r="L4515" t="s">
        <v>16</v>
      </c>
      <c r="M4515" t="s">
        <v>4476</v>
      </c>
    </row>
    <row r="4516" spans="1:13" x14ac:dyDescent="0.2">
      <c r="A4516" t="s">
        <v>4495</v>
      </c>
      <c r="B4516">
        <v>108836331</v>
      </c>
      <c r="C4516" t="s">
        <v>73</v>
      </c>
      <c r="D4516" s="1">
        <v>178</v>
      </c>
      <c r="G4516" s="2">
        <f>Tabella2[[#This Row],[commission_amount]]/Tabella2[[#This Row],[original_price]]</f>
        <v>0.25</v>
      </c>
      <c r="H4516" s="1">
        <v>44.5</v>
      </c>
      <c r="I4516" s="1">
        <v>133.5</v>
      </c>
      <c r="K4516" s="1" t="s">
        <v>15</v>
      </c>
      <c r="L4516" t="s">
        <v>16</v>
      </c>
      <c r="M4516" t="s">
        <v>4476</v>
      </c>
    </row>
    <row r="4517" spans="1:13" x14ac:dyDescent="0.2">
      <c r="A4517" t="s">
        <v>4496</v>
      </c>
      <c r="B4517">
        <v>108418195</v>
      </c>
      <c r="C4517" t="s">
        <v>73</v>
      </c>
      <c r="D4517" s="1">
        <v>178</v>
      </c>
      <c r="G4517" s="2">
        <f>Tabella2[[#This Row],[commission_amount]]/Tabella2[[#This Row],[original_price]]</f>
        <v>0.25</v>
      </c>
      <c r="H4517" s="1">
        <v>44.5</v>
      </c>
      <c r="I4517" s="1">
        <v>133.5</v>
      </c>
      <c r="K4517" s="1" t="s">
        <v>15</v>
      </c>
      <c r="L4517" t="s">
        <v>16</v>
      </c>
      <c r="M4517" t="s">
        <v>4476</v>
      </c>
    </row>
    <row r="4518" spans="1:13" x14ac:dyDescent="0.2">
      <c r="A4518" t="s">
        <v>4497</v>
      </c>
      <c r="B4518">
        <v>108326780</v>
      </c>
      <c r="C4518" t="s">
        <v>73</v>
      </c>
      <c r="D4518" s="1">
        <v>178</v>
      </c>
      <c r="G4518" s="2">
        <f>Tabella2[[#This Row],[commission_amount]]/Tabella2[[#This Row],[original_price]]</f>
        <v>0.25</v>
      </c>
      <c r="H4518" s="1">
        <v>44.5</v>
      </c>
      <c r="I4518" s="1">
        <v>133.5</v>
      </c>
      <c r="K4518" s="1" t="s">
        <v>15</v>
      </c>
      <c r="L4518" t="s">
        <v>16</v>
      </c>
      <c r="M4518" t="s">
        <v>4476</v>
      </c>
    </row>
    <row r="4519" spans="1:13" x14ac:dyDescent="0.2">
      <c r="A4519" t="s">
        <v>4498</v>
      </c>
      <c r="B4519">
        <v>108239276</v>
      </c>
      <c r="C4519" t="s">
        <v>73</v>
      </c>
      <c r="D4519" s="1">
        <v>178</v>
      </c>
      <c r="G4519" s="2">
        <f>Tabella2[[#This Row],[commission_amount]]/Tabella2[[#This Row],[original_price]]</f>
        <v>0.25</v>
      </c>
      <c r="H4519" s="1">
        <v>44.5</v>
      </c>
      <c r="I4519" s="1">
        <v>133.5</v>
      </c>
      <c r="K4519" s="1" t="s">
        <v>15</v>
      </c>
      <c r="L4519" t="s">
        <v>16</v>
      </c>
      <c r="M4519" t="s">
        <v>4476</v>
      </c>
    </row>
    <row r="4520" spans="1:13" x14ac:dyDescent="0.2">
      <c r="A4520" t="s">
        <v>4499</v>
      </c>
      <c r="B4520">
        <v>108039528</v>
      </c>
      <c r="C4520" t="s">
        <v>73</v>
      </c>
      <c r="D4520" s="1">
        <v>356</v>
      </c>
      <c r="G4520" s="2">
        <f>Tabella2[[#This Row],[commission_amount]]/Tabella2[[#This Row],[original_price]]</f>
        <v>0.25</v>
      </c>
      <c r="H4520" s="1">
        <v>89</v>
      </c>
      <c r="I4520" s="1">
        <v>267</v>
      </c>
      <c r="K4520" s="1" t="s">
        <v>15</v>
      </c>
      <c r="L4520" t="s">
        <v>16</v>
      </c>
      <c r="M4520" t="s">
        <v>4476</v>
      </c>
    </row>
    <row r="4521" spans="1:13" x14ac:dyDescent="0.2">
      <c r="A4521" t="s">
        <v>4500</v>
      </c>
      <c r="B4521">
        <v>107657382</v>
      </c>
      <c r="C4521" t="s">
        <v>73</v>
      </c>
      <c r="D4521" s="1">
        <v>178</v>
      </c>
      <c r="G4521" s="2">
        <f>Tabella2[[#This Row],[commission_amount]]/Tabella2[[#This Row],[original_price]]</f>
        <v>0.25</v>
      </c>
      <c r="H4521" s="1">
        <v>44.5</v>
      </c>
      <c r="I4521" s="1">
        <v>133.5</v>
      </c>
      <c r="K4521" s="1" t="s">
        <v>15</v>
      </c>
      <c r="L4521" t="s">
        <v>16</v>
      </c>
      <c r="M4521" t="s">
        <v>4476</v>
      </c>
    </row>
    <row r="4522" spans="1:13" x14ac:dyDescent="0.2">
      <c r="A4522" t="s">
        <v>4501</v>
      </c>
      <c r="B4522">
        <v>107655919</v>
      </c>
      <c r="C4522" t="s">
        <v>73</v>
      </c>
      <c r="D4522" s="1">
        <v>178</v>
      </c>
      <c r="G4522" s="2">
        <f>Tabella2[[#This Row],[commission_amount]]/Tabella2[[#This Row],[original_price]]</f>
        <v>0.25</v>
      </c>
      <c r="H4522" s="1">
        <v>44.5</v>
      </c>
      <c r="I4522" s="1">
        <v>133.5</v>
      </c>
      <c r="K4522" s="1" t="s">
        <v>15</v>
      </c>
      <c r="L4522" t="s">
        <v>16</v>
      </c>
      <c r="M4522" t="s">
        <v>4476</v>
      </c>
    </row>
    <row r="4523" spans="1:13" x14ac:dyDescent="0.2">
      <c r="A4523" t="s">
        <v>4502</v>
      </c>
      <c r="B4523">
        <v>107560250</v>
      </c>
      <c r="C4523" t="s">
        <v>73</v>
      </c>
      <c r="D4523" s="1">
        <v>180</v>
      </c>
      <c r="G4523" s="2">
        <f>Tabella2[[#This Row],[commission_amount]]/Tabella2[[#This Row],[original_price]]</f>
        <v>0.25</v>
      </c>
      <c r="H4523" s="1">
        <v>45</v>
      </c>
      <c r="I4523" s="1">
        <v>135</v>
      </c>
      <c r="K4523" s="1" t="s">
        <v>15</v>
      </c>
      <c r="L4523" t="s">
        <v>16</v>
      </c>
      <c r="M4523" t="s">
        <v>4476</v>
      </c>
    </row>
    <row r="4524" spans="1:13" x14ac:dyDescent="0.2">
      <c r="A4524" t="s">
        <v>4503</v>
      </c>
      <c r="B4524">
        <v>107430514</v>
      </c>
      <c r="C4524" t="s">
        <v>73</v>
      </c>
      <c r="D4524" s="1">
        <v>89</v>
      </c>
      <c r="G4524" s="2">
        <f>Tabella2[[#This Row],[commission_amount]]/Tabella2[[#This Row],[original_price]]</f>
        <v>0.25</v>
      </c>
      <c r="H4524" s="1">
        <v>22.25</v>
      </c>
      <c r="I4524" s="1">
        <v>66.75</v>
      </c>
      <c r="K4524" s="1" t="s">
        <v>15</v>
      </c>
      <c r="L4524" t="s">
        <v>16</v>
      </c>
      <c r="M4524" t="s">
        <v>4476</v>
      </c>
    </row>
    <row r="4525" spans="1:13" x14ac:dyDescent="0.2">
      <c r="A4525" t="s">
        <v>4504</v>
      </c>
      <c r="B4525">
        <v>107424721</v>
      </c>
      <c r="C4525" t="s">
        <v>73</v>
      </c>
      <c r="D4525" s="1">
        <v>267</v>
      </c>
      <c r="G4525" s="2">
        <f>Tabella2[[#This Row],[commission_amount]]/Tabella2[[#This Row],[original_price]]</f>
        <v>0.25</v>
      </c>
      <c r="H4525" s="1">
        <v>66.75</v>
      </c>
      <c r="I4525" s="1">
        <v>200.25</v>
      </c>
      <c r="K4525" s="1" t="s">
        <v>15</v>
      </c>
      <c r="L4525" t="s">
        <v>16</v>
      </c>
      <c r="M4525" t="s">
        <v>4476</v>
      </c>
    </row>
    <row r="4526" spans="1:13" x14ac:dyDescent="0.2">
      <c r="A4526" t="s">
        <v>4505</v>
      </c>
      <c r="B4526">
        <v>107148105</v>
      </c>
      <c r="C4526" t="s">
        <v>73</v>
      </c>
      <c r="D4526" s="1">
        <v>178</v>
      </c>
      <c r="G4526" s="2">
        <f>Tabella2[[#This Row],[commission_amount]]/Tabella2[[#This Row],[original_price]]</f>
        <v>0.25</v>
      </c>
      <c r="H4526" s="1">
        <v>44.5</v>
      </c>
      <c r="I4526" s="1">
        <v>133.5</v>
      </c>
      <c r="K4526" s="1" t="s">
        <v>15</v>
      </c>
      <c r="L4526" t="s">
        <v>16</v>
      </c>
      <c r="M4526" t="s">
        <v>4476</v>
      </c>
    </row>
    <row r="4527" spans="1:13" x14ac:dyDescent="0.2">
      <c r="A4527" t="s">
        <v>4506</v>
      </c>
      <c r="B4527">
        <v>106940773</v>
      </c>
      <c r="C4527" t="s">
        <v>73</v>
      </c>
      <c r="D4527" s="1">
        <v>178</v>
      </c>
      <c r="G4527" s="2">
        <f>Tabella2[[#This Row],[commission_amount]]/Tabella2[[#This Row],[original_price]]</f>
        <v>0.25</v>
      </c>
      <c r="H4527" s="1">
        <v>44.5</v>
      </c>
      <c r="I4527" s="1">
        <v>133.5</v>
      </c>
      <c r="K4527" s="1" t="s">
        <v>15</v>
      </c>
      <c r="L4527" t="s">
        <v>16</v>
      </c>
      <c r="M4527" t="s">
        <v>4476</v>
      </c>
    </row>
    <row r="4528" spans="1:13" x14ac:dyDescent="0.2">
      <c r="A4528" t="s">
        <v>4507</v>
      </c>
      <c r="B4528">
        <v>106353950</v>
      </c>
      <c r="C4528" t="s">
        <v>73</v>
      </c>
      <c r="D4528" s="1">
        <v>178</v>
      </c>
      <c r="G4528" s="2">
        <f>Tabella2[[#This Row],[commission_amount]]/Tabella2[[#This Row],[original_price]]</f>
        <v>0.25</v>
      </c>
      <c r="H4528" s="1">
        <v>44.5</v>
      </c>
      <c r="I4528" s="1">
        <v>133.5</v>
      </c>
      <c r="K4528" s="1" t="s">
        <v>15</v>
      </c>
      <c r="L4528" t="s">
        <v>16</v>
      </c>
      <c r="M4528" t="s">
        <v>4476</v>
      </c>
    </row>
    <row r="4529" spans="1:13" x14ac:dyDescent="0.2">
      <c r="A4529" t="s">
        <v>4508</v>
      </c>
      <c r="B4529">
        <v>106194849</v>
      </c>
      <c r="C4529" t="s">
        <v>73</v>
      </c>
      <c r="D4529" s="1">
        <v>178</v>
      </c>
      <c r="G4529" s="2">
        <f>Tabella2[[#This Row],[commission_amount]]/Tabella2[[#This Row],[original_price]]</f>
        <v>0.25</v>
      </c>
      <c r="H4529" s="1">
        <v>44.5</v>
      </c>
      <c r="I4529" s="1">
        <v>133.5</v>
      </c>
      <c r="K4529" s="1" t="s">
        <v>15</v>
      </c>
      <c r="L4529" t="s">
        <v>16</v>
      </c>
      <c r="M4529" t="s">
        <v>4476</v>
      </c>
    </row>
    <row r="4530" spans="1:13" x14ac:dyDescent="0.2">
      <c r="A4530" t="s">
        <v>4509</v>
      </c>
      <c r="B4530">
        <v>106118125</v>
      </c>
      <c r="C4530" t="s">
        <v>73</v>
      </c>
      <c r="D4530" s="1">
        <v>178</v>
      </c>
      <c r="G4530" s="2">
        <f>Tabella2[[#This Row],[commission_amount]]/Tabella2[[#This Row],[original_price]]</f>
        <v>0.25</v>
      </c>
      <c r="H4530" s="1">
        <v>44.5</v>
      </c>
      <c r="I4530" s="1">
        <v>133.5</v>
      </c>
      <c r="K4530" s="1" t="s">
        <v>15</v>
      </c>
      <c r="L4530" t="s">
        <v>16</v>
      </c>
      <c r="M4530" t="s">
        <v>4476</v>
      </c>
    </row>
    <row r="4531" spans="1:13" x14ac:dyDescent="0.2">
      <c r="A4531" t="s">
        <v>4510</v>
      </c>
      <c r="B4531">
        <v>105849122</v>
      </c>
      <c r="C4531" t="s">
        <v>73</v>
      </c>
      <c r="D4531" s="1">
        <v>178</v>
      </c>
      <c r="G4531" s="2">
        <f>Tabella2[[#This Row],[commission_amount]]/Tabella2[[#This Row],[original_price]]</f>
        <v>0.25</v>
      </c>
      <c r="H4531" s="1">
        <v>44.5</v>
      </c>
      <c r="I4531" s="1">
        <v>133.5</v>
      </c>
      <c r="K4531" s="1" t="s">
        <v>15</v>
      </c>
      <c r="L4531" t="s">
        <v>16</v>
      </c>
      <c r="M4531" t="s">
        <v>4476</v>
      </c>
    </row>
    <row r="4532" spans="1:13" x14ac:dyDescent="0.2">
      <c r="A4532" t="s">
        <v>4511</v>
      </c>
      <c r="B4532">
        <v>105680041</v>
      </c>
      <c r="C4532" t="s">
        <v>73</v>
      </c>
      <c r="D4532" s="1">
        <v>445</v>
      </c>
      <c r="G4532" s="2">
        <f>Tabella2[[#This Row],[commission_amount]]/Tabella2[[#This Row],[original_price]]</f>
        <v>0.25</v>
      </c>
      <c r="H4532" s="1">
        <v>111.25</v>
      </c>
      <c r="I4532" s="1">
        <v>333.75</v>
      </c>
      <c r="K4532" s="1" t="s">
        <v>15</v>
      </c>
      <c r="L4532" t="s">
        <v>16</v>
      </c>
      <c r="M4532" t="s">
        <v>4476</v>
      </c>
    </row>
    <row r="4533" spans="1:13" x14ac:dyDescent="0.2">
      <c r="A4533" t="s">
        <v>4512</v>
      </c>
      <c r="B4533">
        <v>104981277</v>
      </c>
      <c r="C4533" t="s">
        <v>73</v>
      </c>
      <c r="D4533" s="1">
        <v>260</v>
      </c>
      <c r="G4533" s="2">
        <f>Tabella2[[#This Row],[commission_amount]]/Tabella2[[#This Row],[original_price]]</f>
        <v>0.25</v>
      </c>
      <c r="H4533" s="1">
        <v>65</v>
      </c>
      <c r="I4533" s="1">
        <v>195</v>
      </c>
      <c r="K4533" s="1" t="s">
        <v>15</v>
      </c>
      <c r="L4533" t="s">
        <v>16</v>
      </c>
      <c r="M4533" t="s">
        <v>4476</v>
      </c>
    </row>
    <row r="4534" spans="1:13" x14ac:dyDescent="0.2">
      <c r="A4534" t="s">
        <v>4513</v>
      </c>
      <c r="B4534">
        <v>104950447</v>
      </c>
      <c r="C4534" t="s">
        <v>73</v>
      </c>
      <c r="D4534" s="1">
        <v>178</v>
      </c>
      <c r="G4534" s="2">
        <f>Tabella2[[#This Row],[commission_amount]]/Tabella2[[#This Row],[original_price]]</f>
        <v>0.25</v>
      </c>
      <c r="H4534" s="1">
        <v>44.5</v>
      </c>
      <c r="I4534" s="1">
        <v>133.5</v>
      </c>
      <c r="K4534" s="1" t="s">
        <v>15</v>
      </c>
      <c r="L4534" t="s">
        <v>16</v>
      </c>
      <c r="M4534" t="s">
        <v>4476</v>
      </c>
    </row>
    <row r="4535" spans="1:13" x14ac:dyDescent="0.2">
      <c r="A4535" t="s">
        <v>4514</v>
      </c>
      <c r="B4535">
        <v>104850222</v>
      </c>
      <c r="C4535" t="s">
        <v>73</v>
      </c>
      <c r="D4535" s="1">
        <v>89</v>
      </c>
      <c r="G4535" s="2">
        <f>Tabella2[[#This Row],[commission_amount]]/Tabella2[[#This Row],[original_price]]</f>
        <v>0.25</v>
      </c>
      <c r="H4535" s="1">
        <v>22.25</v>
      </c>
      <c r="I4535" s="1">
        <v>66.75</v>
      </c>
      <c r="K4535" s="1" t="s">
        <v>15</v>
      </c>
      <c r="L4535" t="s">
        <v>16</v>
      </c>
      <c r="M4535" t="s">
        <v>4476</v>
      </c>
    </row>
    <row r="4536" spans="1:13" x14ac:dyDescent="0.2">
      <c r="A4536" t="s">
        <v>4515</v>
      </c>
      <c r="B4536">
        <v>104451348</v>
      </c>
      <c r="C4536" t="s">
        <v>73</v>
      </c>
      <c r="D4536" s="1">
        <v>297</v>
      </c>
      <c r="G4536" s="2">
        <f>Tabella2[[#This Row],[commission_amount]]/Tabella2[[#This Row],[original_price]]</f>
        <v>0.25</v>
      </c>
      <c r="H4536" s="1">
        <v>74.25</v>
      </c>
      <c r="I4536" s="1">
        <v>222.75</v>
      </c>
      <c r="K4536" s="1" t="s">
        <v>15</v>
      </c>
      <c r="L4536" t="s">
        <v>16</v>
      </c>
      <c r="M4536" t="s">
        <v>4476</v>
      </c>
    </row>
    <row r="4537" spans="1:13" x14ac:dyDescent="0.2">
      <c r="A4537" t="s">
        <v>4516</v>
      </c>
      <c r="B4537">
        <v>104205279</v>
      </c>
      <c r="C4537" t="s">
        <v>73</v>
      </c>
      <c r="D4537" s="1">
        <v>198</v>
      </c>
      <c r="G4537" s="2">
        <f>Tabella2[[#This Row],[commission_amount]]/Tabella2[[#This Row],[original_price]]</f>
        <v>0.25</v>
      </c>
      <c r="H4537" s="1">
        <v>49.5</v>
      </c>
      <c r="I4537" s="1">
        <v>148.5</v>
      </c>
      <c r="K4537" s="1" t="s">
        <v>15</v>
      </c>
      <c r="L4537" t="s">
        <v>16</v>
      </c>
      <c r="M4537" t="s">
        <v>4476</v>
      </c>
    </row>
    <row r="4538" spans="1:13" x14ac:dyDescent="0.2">
      <c r="A4538" t="s">
        <v>4517</v>
      </c>
      <c r="B4538">
        <v>104090472</v>
      </c>
      <c r="C4538" t="s">
        <v>73</v>
      </c>
      <c r="D4538" s="1">
        <v>178</v>
      </c>
      <c r="G4538" s="2">
        <f>Tabella2[[#This Row],[commission_amount]]/Tabella2[[#This Row],[original_price]]</f>
        <v>0.25</v>
      </c>
      <c r="H4538" s="1">
        <v>44.5</v>
      </c>
      <c r="I4538" s="1">
        <v>133.5</v>
      </c>
      <c r="K4538" s="1" t="s">
        <v>15</v>
      </c>
      <c r="L4538" t="s">
        <v>16</v>
      </c>
      <c r="M4538" t="s">
        <v>4476</v>
      </c>
    </row>
    <row r="4539" spans="1:13" x14ac:dyDescent="0.2">
      <c r="A4539" t="s">
        <v>4518</v>
      </c>
      <c r="B4539">
        <v>104089182</v>
      </c>
      <c r="C4539" t="s">
        <v>73</v>
      </c>
      <c r="D4539" s="1">
        <v>99</v>
      </c>
      <c r="G4539" s="2">
        <f>Tabella2[[#This Row],[commission_amount]]/Tabella2[[#This Row],[original_price]]</f>
        <v>0.25</v>
      </c>
      <c r="H4539" s="1">
        <v>24.75</v>
      </c>
      <c r="I4539" s="1">
        <v>74.25</v>
      </c>
      <c r="K4539" s="1" t="s">
        <v>15</v>
      </c>
      <c r="L4539" t="s">
        <v>16</v>
      </c>
      <c r="M4539" t="s">
        <v>4476</v>
      </c>
    </row>
    <row r="4540" spans="1:13" x14ac:dyDescent="0.2">
      <c r="A4540" t="s">
        <v>4519</v>
      </c>
      <c r="B4540">
        <v>104076992</v>
      </c>
      <c r="C4540" t="s">
        <v>73</v>
      </c>
      <c r="D4540" s="1">
        <v>89</v>
      </c>
      <c r="G4540" s="2">
        <f>Tabella2[[#This Row],[commission_amount]]/Tabella2[[#This Row],[original_price]]</f>
        <v>0.25</v>
      </c>
      <c r="H4540" s="1">
        <v>22.25</v>
      </c>
      <c r="I4540" s="1">
        <v>66.75</v>
      </c>
      <c r="K4540" s="1" t="s">
        <v>15</v>
      </c>
      <c r="L4540" t="s">
        <v>16</v>
      </c>
      <c r="M4540" t="s">
        <v>4476</v>
      </c>
    </row>
    <row r="4541" spans="1:13" x14ac:dyDescent="0.2">
      <c r="A4541" t="s">
        <v>4520</v>
      </c>
      <c r="B4541">
        <v>103983478</v>
      </c>
      <c r="C4541" t="s">
        <v>73</v>
      </c>
      <c r="D4541" s="1">
        <v>267</v>
      </c>
      <c r="G4541" s="2">
        <f>Tabella2[[#This Row],[commission_amount]]/Tabella2[[#This Row],[original_price]]</f>
        <v>0.25</v>
      </c>
      <c r="H4541" s="1">
        <v>66.75</v>
      </c>
      <c r="I4541" s="1">
        <v>200.25</v>
      </c>
      <c r="K4541" s="1" t="s">
        <v>15</v>
      </c>
      <c r="L4541" t="s">
        <v>16</v>
      </c>
      <c r="M4541" t="s">
        <v>4476</v>
      </c>
    </row>
    <row r="4542" spans="1:13" x14ac:dyDescent="0.2">
      <c r="A4542" t="s">
        <v>4521</v>
      </c>
      <c r="B4542">
        <v>103414456</v>
      </c>
      <c r="C4542" t="s">
        <v>73</v>
      </c>
      <c r="D4542" s="1">
        <v>520</v>
      </c>
      <c r="G4542" s="2">
        <f>Tabella2[[#This Row],[commission_amount]]/Tabella2[[#This Row],[original_price]]</f>
        <v>0.25</v>
      </c>
      <c r="H4542" s="1">
        <v>130</v>
      </c>
      <c r="I4542" s="1">
        <v>390</v>
      </c>
      <c r="K4542" s="1" t="s">
        <v>15</v>
      </c>
      <c r="L4542" t="s">
        <v>16</v>
      </c>
      <c r="M4542" t="s">
        <v>4476</v>
      </c>
    </row>
    <row r="4543" spans="1:13" x14ac:dyDescent="0.2">
      <c r="A4543" t="s">
        <v>4522</v>
      </c>
      <c r="B4543">
        <v>103247532</v>
      </c>
      <c r="C4543" t="s">
        <v>73</v>
      </c>
      <c r="D4543" s="1">
        <v>178</v>
      </c>
      <c r="G4543" s="2">
        <f>Tabella2[[#This Row],[commission_amount]]/Tabella2[[#This Row],[original_price]]</f>
        <v>0.25</v>
      </c>
      <c r="H4543" s="1">
        <v>44.5</v>
      </c>
      <c r="I4543" s="1">
        <v>133.5</v>
      </c>
      <c r="K4543" s="1" t="s">
        <v>15</v>
      </c>
      <c r="L4543" t="s">
        <v>16</v>
      </c>
      <c r="M4543" t="s">
        <v>4476</v>
      </c>
    </row>
    <row r="4544" spans="1:13" x14ac:dyDescent="0.2">
      <c r="A4544" t="s">
        <v>4523</v>
      </c>
      <c r="B4544">
        <v>103227362</v>
      </c>
      <c r="C4544" t="s">
        <v>73</v>
      </c>
      <c r="D4544" s="1">
        <v>360</v>
      </c>
      <c r="G4544" s="2">
        <f>Tabella2[[#This Row],[commission_amount]]/Tabella2[[#This Row],[original_price]]</f>
        <v>0.25</v>
      </c>
      <c r="H4544" s="1">
        <v>90</v>
      </c>
      <c r="I4544" s="1">
        <v>270</v>
      </c>
      <c r="K4544" s="1" t="s">
        <v>15</v>
      </c>
      <c r="L4544" t="s">
        <v>16</v>
      </c>
      <c r="M4544" t="s">
        <v>4476</v>
      </c>
    </row>
    <row r="4545" spans="1:13" x14ac:dyDescent="0.2">
      <c r="A4545" t="s">
        <v>4524</v>
      </c>
      <c r="B4545">
        <v>102589073</v>
      </c>
      <c r="C4545" t="s">
        <v>73</v>
      </c>
      <c r="D4545" s="1">
        <v>178</v>
      </c>
      <c r="G4545" s="2">
        <f>Tabella2[[#This Row],[commission_amount]]/Tabella2[[#This Row],[original_price]]</f>
        <v>0.25</v>
      </c>
      <c r="H4545" s="1">
        <v>44.5</v>
      </c>
      <c r="I4545" s="1">
        <v>133.5</v>
      </c>
      <c r="K4545" s="1" t="s">
        <v>15</v>
      </c>
      <c r="L4545" t="s">
        <v>16</v>
      </c>
      <c r="M4545" t="s">
        <v>4476</v>
      </c>
    </row>
    <row r="4546" spans="1:13" x14ac:dyDescent="0.2">
      <c r="A4546" t="s">
        <v>4525</v>
      </c>
      <c r="B4546">
        <v>102451216</v>
      </c>
      <c r="C4546" t="s">
        <v>73</v>
      </c>
      <c r="D4546" s="1">
        <v>356</v>
      </c>
      <c r="G4546" s="2">
        <f>Tabella2[[#This Row],[commission_amount]]/Tabella2[[#This Row],[original_price]]</f>
        <v>0.25</v>
      </c>
      <c r="H4546" s="1">
        <v>89</v>
      </c>
      <c r="I4546" s="1">
        <v>267</v>
      </c>
      <c r="K4546" s="1" t="s">
        <v>15</v>
      </c>
      <c r="L4546" t="s">
        <v>16</v>
      </c>
      <c r="M4546" t="s">
        <v>4476</v>
      </c>
    </row>
    <row r="4547" spans="1:13" x14ac:dyDescent="0.2">
      <c r="A4547" t="s">
        <v>4526</v>
      </c>
      <c r="B4547">
        <v>102296158</v>
      </c>
      <c r="C4547" t="s">
        <v>73</v>
      </c>
      <c r="D4547" s="1">
        <v>178</v>
      </c>
      <c r="G4547" s="2">
        <f>Tabella2[[#This Row],[commission_amount]]/Tabella2[[#This Row],[original_price]]</f>
        <v>0.25</v>
      </c>
      <c r="H4547" s="1">
        <v>44.5</v>
      </c>
      <c r="I4547" s="1">
        <v>133.5</v>
      </c>
      <c r="K4547" s="1" t="s">
        <v>15</v>
      </c>
      <c r="L4547" t="s">
        <v>16</v>
      </c>
      <c r="M4547" t="s">
        <v>4476</v>
      </c>
    </row>
    <row r="4548" spans="1:13" x14ac:dyDescent="0.2">
      <c r="A4548" t="s">
        <v>4527</v>
      </c>
      <c r="B4548">
        <v>102046255</v>
      </c>
      <c r="C4548" t="s">
        <v>73</v>
      </c>
      <c r="D4548" s="1">
        <v>178</v>
      </c>
      <c r="G4548" s="2">
        <f>Tabella2[[#This Row],[commission_amount]]/Tabella2[[#This Row],[original_price]]</f>
        <v>0.25</v>
      </c>
      <c r="H4548" s="1">
        <v>44.5</v>
      </c>
      <c r="I4548" s="1">
        <v>133.5</v>
      </c>
      <c r="K4548" s="1" t="s">
        <v>15</v>
      </c>
      <c r="L4548" t="s">
        <v>16</v>
      </c>
      <c r="M4548" t="s">
        <v>4476</v>
      </c>
    </row>
    <row r="4549" spans="1:13" x14ac:dyDescent="0.2">
      <c r="A4549" t="s">
        <v>4528</v>
      </c>
      <c r="B4549">
        <v>101370789</v>
      </c>
      <c r="C4549" t="s">
        <v>73</v>
      </c>
      <c r="D4549" s="1">
        <v>356</v>
      </c>
      <c r="G4549" s="2">
        <f>Tabella2[[#This Row],[commission_amount]]/Tabella2[[#This Row],[original_price]]</f>
        <v>0.25</v>
      </c>
      <c r="H4549" s="1">
        <v>89</v>
      </c>
      <c r="I4549" s="1">
        <v>267</v>
      </c>
      <c r="K4549" s="1" t="s">
        <v>15</v>
      </c>
      <c r="L4549" t="s">
        <v>16</v>
      </c>
      <c r="M4549" t="s">
        <v>4476</v>
      </c>
    </row>
    <row r="4550" spans="1:13" x14ac:dyDescent="0.2">
      <c r="A4550" t="s">
        <v>4529</v>
      </c>
      <c r="B4550">
        <v>99718165</v>
      </c>
      <c r="C4550" t="s">
        <v>73</v>
      </c>
      <c r="D4550" s="1">
        <v>338</v>
      </c>
      <c r="G4550" s="2">
        <f>Tabella2[[#This Row],[commission_amount]]/Tabella2[[#This Row],[original_price]]</f>
        <v>0.25</v>
      </c>
      <c r="H4550" s="1">
        <v>84.5</v>
      </c>
      <c r="I4550" s="1">
        <v>253.5</v>
      </c>
      <c r="K4550" s="1" t="s">
        <v>15</v>
      </c>
      <c r="L4550" t="s">
        <v>16</v>
      </c>
      <c r="M4550" t="s">
        <v>4476</v>
      </c>
    </row>
    <row r="4551" spans="1:13" x14ac:dyDescent="0.2">
      <c r="A4551" t="s">
        <v>4530</v>
      </c>
      <c r="B4551">
        <v>99400073</v>
      </c>
      <c r="C4551" t="s">
        <v>73</v>
      </c>
      <c r="D4551" s="1">
        <v>99</v>
      </c>
      <c r="G4551" s="2">
        <f>Tabella2[[#This Row],[commission_amount]]/Tabella2[[#This Row],[original_price]]</f>
        <v>0.25</v>
      </c>
      <c r="H4551" s="1">
        <v>24.75</v>
      </c>
      <c r="I4551" s="1">
        <v>74.25</v>
      </c>
      <c r="K4551" s="1" t="s">
        <v>15</v>
      </c>
      <c r="L4551" t="s">
        <v>16</v>
      </c>
      <c r="M4551" t="s">
        <v>4476</v>
      </c>
    </row>
    <row r="4552" spans="1:13" x14ac:dyDescent="0.2">
      <c r="A4552" t="s">
        <v>4531</v>
      </c>
      <c r="B4552">
        <v>99398745</v>
      </c>
      <c r="C4552" t="s">
        <v>73</v>
      </c>
      <c r="D4552" s="1">
        <v>198</v>
      </c>
      <c r="G4552" s="2">
        <f>Tabella2[[#This Row],[commission_amount]]/Tabella2[[#This Row],[original_price]]</f>
        <v>0.25</v>
      </c>
      <c r="H4552" s="1">
        <v>49.5</v>
      </c>
      <c r="I4552" s="1">
        <v>148.5</v>
      </c>
      <c r="K4552" s="1" t="s">
        <v>15</v>
      </c>
      <c r="L4552" t="s">
        <v>16</v>
      </c>
      <c r="M4552" t="s">
        <v>4476</v>
      </c>
    </row>
    <row r="4553" spans="1:13" x14ac:dyDescent="0.2">
      <c r="A4553" t="s">
        <v>4532</v>
      </c>
      <c r="B4553">
        <v>99032680</v>
      </c>
      <c r="C4553" t="s">
        <v>73</v>
      </c>
      <c r="D4553" s="1">
        <v>198</v>
      </c>
      <c r="G4553" s="2">
        <f>Tabella2[[#This Row],[commission_amount]]/Tabella2[[#This Row],[original_price]]</f>
        <v>0.25</v>
      </c>
      <c r="H4553" s="1">
        <v>49.5</v>
      </c>
      <c r="I4553" s="1">
        <v>148.5</v>
      </c>
      <c r="K4553" s="1" t="s">
        <v>15</v>
      </c>
      <c r="L4553" t="s">
        <v>16</v>
      </c>
      <c r="M4553" t="s">
        <v>4476</v>
      </c>
    </row>
    <row r="4554" spans="1:13" x14ac:dyDescent="0.2">
      <c r="A4554" t="s">
        <v>4533</v>
      </c>
      <c r="B4554">
        <v>98425855</v>
      </c>
      <c r="C4554" t="s">
        <v>73</v>
      </c>
      <c r="D4554" s="1">
        <v>396</v>
      </c>
      <c r="G4554" s="2">
        <f>Tabella2[[#This Row],[commission_amount]]/Tabella2[[#This Row],[original_price]]</f>
        <v>0.25</v>
      </c>
      <c r="H4554" s="1">
        <v>99</v>
      </c>
      <c r="I4554" s="1">
        <v>297</v>
      </c>
      <c r="K4554" s="1" t="s">
        <v>15</v>
      </c>
      <c r="L4554" t="s">
        <v>16</v>
      </c>
      <c r="M4554" t="s">
        <v>4476</v>
      </c>
    </row>
    <row r="4555" spans="1:13" x14ac:dyDescent="0.2">
      <c r="A4555" t="s">
        <v>4534</v>
      </c>
      <c r="B4555">
        <v>97840816</v>
      </c>
      <c r="C4555" t="s">
        <v>73</v>
      </c>
      <c r="D4555" s="1">
        <v>330</v>
      </c>
      <c r="G4555" s="2">
        <f>Tabella2[[#This Row],[commission_amount]]/Tabella2[[#This Row],[original_price]]</f>
        <v>0.25</v>
      </c>
      <c r="H4555" s="1">
        <v>82.5</v>
      </c>
      <c r="I4555" s="1">
        <v>247.5</v>
      </c>
      <c r="K4555" s="1" t="s">
        <v>15</v>
      </c>
      <c r="L4555" t="s">
        <v>16</v>
      </c>
      <c r="M4555" t="s">
        <v>4476</v>
      </c>
    </row>
    <row r="4556" spans="1:13" x14ac:dyDescent="0.2">
      <c r="A4556" t="s">
        <v>4535</v>
      </c>
      <c r="B4556">
        <v>96737810</v>
      </c>
      <c r="C4556" t="s">
        <v>73</v>
      </c>
      <c r="D4556" s="1">
        <v>420</v>
      </c>
      <c r="G4556" s="2">
        <f>Tabella2[[#This Row],[commission_amount]]/Tabella2[[#This Row],[original_price]]</f>
        <v>0.25</v>
      </c>
      <c r="H4556" s="1">
        <v>105</v>
      </c>
      <c r="I4556" s="1">
        <v>315</v>
      </c>
      <c r="K4556" s="1" t="s">
        <v>15</v>
      </c>
      <c r="L4556" t="s">
        <v>16</v>
      </c>
      <c r="M4556" t="s">
        <v>4476</v>
      </c>
    </row>
    <row r="4557" spans="1:13" x14ac:dyDescent="0.2">
      <c r="A4557" t="s">
        <v>4536</v>
      </c>
      <c r="B4557">
        <v>93659135</v>
      </c>
      <c r="C4557" t="s">
        <v>73</v>
      </c>
      <c r="D4557" s="1">
        <v>220</v>
      </c>
      <c r="G4557" s="2">
        <f>Tabella2[[#This Row],[commission_amount]]/Tabella2[[#This Row],[original_price]]</f>
        <v>0.25</v>
      </c>
      <c r="H4557" s="1">
        <v>55</v>
      </c>
      <c r="I4557" s="1">
        <v>165</v>
      </c>
      <c r="K4557" s="1" t="s">
        <v>15</v>
      </c>
      <c r="L4557" t="s">
        <v>16</v>
      </c>
      <c r="M4557" t="s">
        <v>4476</v>
      </c>
    </row>
    <row r="4558" spans="1:13" x14ac:dyDescent="0.2">
      <c r="A4558" t="s">
        <v>4537</v>
      </c>
      <c r="B4558">
        <v>93613256</v>
      </c>
      <c r="C4558" t="s">
        <v>73</v>
      </c>
      <c r="D4558" s="1">
        <v>440</v>
      </c>
      <c r="G4558" s="2">
        <f>Tabella2[[#This Row],[commission_amount]]/Tabella2[[#This Row],[original_price]]</f>
        <v>0.25</v>
      </c>
      <c r="H4558" s="1">
        <v>110</v>
      </c>
      <c r="I4558" s="1">
        <v>330</v>
      </c>
      <c r="K4558" s="1" t="s">
        <v>15</v>
      </c>
      <c r="L4558" t="s">
        <v>16</v>
      </c>
      <c r="M4558" t="s">
        <v>4476</v>
      </c>
    </row>
    <row r="4559" spans="1:13" x14ac:dyDescent="0.2">
      <c r="A4559" t="s">
        <v>4538</v>
      </c>
      <c r="B4559">
        <v>93432764</v>
      </c>
      <c r="C4559" t="s">
        <v>73</v>
      </c>
      <c r="D4559" s="1">
        <v>770</v>
      </c>
      <c r="G4559" s="2">
        <f>Tabella2[[#This Row],[commission_amount]]/Tabella2[[#This Row],[original_price]]</f>
        <v>0.25</v>
      </c>
      <c r="H4559" s="1">
        <v>192.5</v>
      </c>
      <c r="I4559" s="1">
        <v>577.5</v>
      </c>
      <c r="K4559" s="1" t="s">
        <v>15</v>
      </c>
      <c r="L4559" t="s">
        <v>16</v>
      </c>
      <c r="M4559" t="s">
        <v>4476</v>
      </c>
    </row>
    <row r="4560" spans="1:13" x14ac:dyDescent="0.2">
      <c r="A4560" t="s">
        <v>4539</v>
      </c>
      <c r="B4560">
        <v>93395611</v>
      </c>
      <c r="C4560" t="s">
        <v>73</v>
      </c>
      <c r="D4560" s="1">
        <v>110</v>
      </c>
      <c r="G4560" s="2">
        <f>Tabella2[[#This Row],[commission_amount]]/Tabella2[[#This Row],[original_price]]</f>
        <v>0.25</v>
      </c>
      <c r="H4560" s="1">
        <v>27.5</v>
      </c>
      <c r="I4560" s="1">
        <v>82.5</v>
      </c>
      <c r="K4560" s="1" t="s">
        <v>15</v>
      </c>
      <c r="L4560" t="s">
        <v>16</v>
      </c>
      <c r="M4560" t="s">
        <v>4476</v>
      </c>
    </row>
    <row r="4561" spans="1:13" x14ac:dyDescent="0.2">
      <c r="A4561" t="s">
        <v>4540</v>
      </c>
      <c r="B4561">
        <v>92653276</v>
      </c>
      <c r="C4561" t="s">
        <v>73</v>
      </c>
      <c r="D4561" s="1">
        <v>220</v>
      </c>
      <c r="G4561" s="2">
        <f>Tabella2[[#This Row],[commission_amount]]/Tabella2[[#This Row],[original_price]]</f>
        <v>0.25</v>
      </c>
      <c r="H4561" s="1">
        <v>55</v>
      </c>
      <c r="I4561" s="1">
        <v>165</v>
      </c>
      <c r="K4561" s="1" t="s">
        <v>15</v>
      </c>
      <c r="L4561" t="s">
        <v>16</v>
      </c>
      <c r="M4561" t="s">
        <v>4476</v>
      </c>
    </row>
    <row r="4562" spans="1:13" x14ac:dyDescent="0.2">
      <c r="A4562" t="s">
        <v>4541</v>
      </c>
      <c r="B4562">
        <v>92484577</v>
      </c>
      <c r="C4562" t="s">
        <v>73</v>
      </c>
      <c r="D4562" s="1">
        <v>220</v>
      </c>
      <c r="G4562" s="2">
        <f>Tabella2[[#This Row],[commission_amount]]/Tabella2[[#This Row],[original_price]]</f>
        <v>0.25</v>
      </c>
      <c r="H4562" s="1">
        <v>55</v>
      </c>
      <c r="I4562" s="1">
        <v>165</v>
      </c>
      <c r="K4562" s="1" t="s">
        <v>15</v>
      </c>
      <c r="L4562" t="s">
        <v>16</v>
      </c>
      <c r="M4562" t="s">
        <v>4476</v>
      </c>
    </row>
    <row r="4563" spans="1:13" x14ac:dyDescent="0.2">
      <c r="A4563" t="s">
        <v>4542</v>
      </c>
      <c r="B4563">
        <v>91945090</v>
      </c>
      <c r="C4563" t="s">
        <v>73</v>
      </c>
      <c r="D4563" s="1">
        <v>390</v>
      </c>
      <c r="G4563" s="2">
        <f>Tabella2[[#This Row],[commission_amount]]/Tabella2[[#This Row],[original_price]]</f>
        <v>0.25</v>
      </c>
      <c r="H4563" s="1">
        <v>97.5</v>
      </c>
      <c r="I4563" s="1">
        <v>292.5</v>
      </c>
      <c r="K4563" s="1" t="s">
        <v>15</v>
      </c>
      <c r="L4563" t="s">
        <v>16</v>
      </c>
      <c r="M4563" t="s">
        <v>4476</v>
      </c>
    </row>
    <row r="4564" spans="1:13" x14ac:dyDescent="0.2">
      <c r="A4564" t="s">
        <v>4543</v>
      </c>
      <c r="B4564">
        <v>90740085</v>
      </c>
      <c r="C4564" t="s">
        <v>73</v>
      </c>
      <c r="D4564" s="1">
        <v>190</v>
      </c>
      <c r="G4564" s="2">
        <f>Tabella2[[#This Row],[commission_amount]]/Tabella2[[#This Row],[original_price]]</f>
        <v>0.25</v>
      </c>
      <c r="H4564" s="1">
        <v>47.5</v>
      </c>
      <c r="I4564" s="1">
        <v>142.5</v>
      </c>
      <c r="K4564" s="1" t="s">
        <v>15</v>
      </c>
      <c r="L4564" t="s">
        <v>16</v>
      </c>
      <c r="M4564" t="s">
        <v>4476</v>
      </c>
    </row>
    <row r="4565" spans="1:13" x14ac:dyDescent="0.2">
      <c r="A4565" t="s">
        <v>4544</v>
      </c>
      <c r="B4565">
        <v>86447599</v>
      </c>
      <c r="C4565" t="s">
        <v>73</v>
      </c>
      <c r="D4565" s="1">
        <v>390</v>
      </c>
      <c r="G4565" s="2">
        <f>Tabella2[[#This Row],[commission_amount]]/Tabella2[[#This Row],[original_price]]</f>
        <v>0.25</v>
      </c>
      <c r="H4565" s="1">
        <v>97.5</v>
      </c>
      <c r="I4565" s="1">
        <v>292.5</v>
      </c>
      <c r="K4565" s="1" t="s">
        <v>15</v>
      </c>
      <c r="L4565" t="s">
        <v>16</v>
      </c>
      <c r="M4565" t="s">
        <v>4476</v>
      </c>
    </row>
    <row r="4566" spans="1:13" x14ac:dyDescent="0.2">
      <c r="A4566" t="s">
        <v>4545</v>
      </c>
      <c r="B4566">
        <v>113346281</v>
      </c>
      <c r="C4566" t="s">
        <v>73</v>
      </c>
      <c r="D4566" s="1">
        <v>115</v>
      </c>
      <c r="G4566" s="2">
        <f>Tabella2[[#This Row],[commission_amount]]/Tabella2[[#This Row],[original_price]]</f>
        <v>0.2</v>
      </c>
      <c r="H4566" s="1">
        <v>23</v>
      </c>
      <c r="I4566" s="1">
        <v>92</v>
      </c>
      <c r="K4566" s="1" t="s">
        <v>15</v>
      </c>
      <c r="L4566" t="s">
        <v>16</v>
      </c>
      <c r="M4566" t="s">
        <v>4546</v>
      </c>
    </row>
    <row r="4567" spans="1:13" x14ac:dyDescent="0.2">
      <c r="A4567" t="s">
        <v>4547</v>
      </c>
      <c r="B4567">
        <v>106306314</v>
      </c>
      <c r="C4567" t="s">
        <v>73</v>
      </c>
      <c r="D4567" s="1">
        <v>59</v>
      </c>
      <c r="G4567" s="2">
        <f>Tabella2[[#This Row],[commission_amount]]/Tabella2[[#This Row],[original_price]]</f>
        <v>0.2</v>
      </c>
      <c r="H4567" s="1">
        <v>11.8</v>
      </c>
      <c r="I4567" s="1">
        <v>47.2</v>
      </c>
      <c r="K4567" s="1" t="s">
        <v>15</v>
      </c>
      <c r="L4567" t="s">
        <v>16</v>
      </c>
      <c r="M4567" t="s">
        <v>4546</v>
      </c>
    </row>
    <row r="4568" spans="1:13" x14ac:dyDescent="0.2">
      <c r="A4568" t="s">
        <v>4548</v>
      </c>
      <c r="B4568">
        <v>106058456</v>
      </c>
      <c r="C4568" t="s">
        <v>73</v>
      </c>
      <c r="D4568" s="1">
        <v>596</v>
      </c>
      <c r="G4568" s="2">
        <f>Tabella2[[#This Row],[commission_amount]]/Tabella2[[#This Row],[original_price]]</f>
        <v>0.2</v>
      </c>
      <c r="H4568" s="1">
        <v>119.2</v>
      </c>
      <c r="I4568" s="1">
        <v>476.8</v>
      </c>
      <c r="K4568" s="1" t="s">
        <v>15</v>
      </c>
      <c r="L4568" t="s">
        <v>16</v>
      </c>
      <c r="M4568" t="s">
        <v>4546</v>
      </c>
    </row>
    <row r="4569" spans="1:13" x14ac:dyDescent="0.2">
      <c r="A4569" t="s">
        <v>4549</v>
      </c>
      <c r="B4569">
        <v>102331065</v>
      </c>
      <c r="C4569" t="s">
        <v>73</v>
      </c>
      <c r="D4569" s="1">
        <v>273</v>
      </c>
      <c r="G4569" s="2">
        <f>Tabella2[[#This Row],[commission_amount]]/Tabella2[[#This Row],[original_price]]</f>
        <v>0.2</v>
      </c>
      <c r="H4569" s="1">
        <v>54.6</v>
      </c>
      <c r="I4569" s="1">
        <v>218.4</v>
      </c>
      <c r="K4569" s="1" t="s">
        <v>15</v>
      </c>
      <c r="L4569" t="s">
        <v>16</v>
      </c>
      <c r="M4569" t="s">
        <v>4546</v>
      </c>
    </row>
    <row r="4570" spans="1:13" x14ac:dyDescent="0.2">
      <c r="A4570" t="s">
        <v>4550</v>
      </c>
      <c r="B4570">
        <v>102230437</v>
      </c>
      <c r="C4570" t="s">
        <v>73</v>
      </c>
      <c r="D4570" s="1">
        <v>118</v>
      </c>
      <c r="G4570" s="2">
        <f>Tabella2[[#This Row],[commission_amount]]/Tabella2[[#This Row],[original_price]]</f>
        <v>0.2</v>
      </c>
      <c r="H4570" s="1">
        <v>23.6</v>
      </c>
      <c r="I4570" s="1">
        <v>94.4</v>
      </c>
      <c r="K4570" s="1" t="s">
        <v>15</v>
      </c>
      <c r="L4570" t="s">
        <v>16</v>
      </c>
      <c r="M4570" t="s">
        <v>4546</v>
      </c>
    </row>
    <row r="4571" spans="1:13" x14ac:dyDescent="0.2">
      <c r="A4571" t="s">
        <v>4551</v>
      </c>
      <c r="B4571">
        <v>115867238</v>
      </c>
      <c r="C4571" t="s">
        <v>73</v>
      </c>
      <c r="D4571" s="1">
        <v>118</v>
      </c>
      <c r="G4571" s="2">
        <f>Tabella2[[#This Row],[commission_amount]]/Tabella2[[#This Row],[original_price]]</f>
        <v>0.2</v>
      </c>
      <c r="H4571" s="1">
        <v>23.6</v>
      </c>
      <c r="I4571" s="1">
        <v>94.4</v>
      </c>
      <c r="K4571" s="1" t="s">
        <v>15</v>
      </c>
      <c r="L4571" t="s">
        <v>16</v>
      </c>
      <c r="M4571" t="s">
        <v>17</v>
      </c>
    </row>
    <row r="4572" spans="1:13" x14ac:dyDescent="0.2">
      <c r="A4572" t="s">
        <v>4552</v>
      </c>
      <c r="B4572">
        <v>115866171</v>
      </c>
      <c r="C4572" t="s">
        <v>73</v>
      </c>
      <c r="D4572" s="1">
        <v>59</v>
      </c>
      <c r="G4572" s="2">
        <f>Tabella2[[#This Row],[commission_amount]]/Tabella2[[#This Row],[original_price]]</f>
        <v>0.2</v>
      </c>
      <c r="H4572" s="1">
        <v>11.8</v>
      </c>
      <c r="I4572" s="1">
        <v>47.2</v>
      </c>
      <c r="K4572" s="1" t="s">
        <v>15</v>
      </c>
      <c r="L4572" t="s">
        <v>16</v>
      </c>
      <c r="M4572" t="s">
        <v>17</v>
      </c>
    </row>
    <row r="4573" spans="1:13" x14ac:dyDescent="0.2">
      <c r="A4573" t="s">
        <v>4553</v>
      </c>
      <c r="B4573">
        <v>115866168</v>
      </c>
      <c r="C4573" t="s">
        <v>73</v>
      </c>
      <c r="D4573" s="1">
        <v>70</v>
      </c>
      <c r="G4573" s="2">
        <f>Tabella2[[#This Row],[commission_amount]]/Tabella2[[#This Row],[original_price]]</f>
        <v>0.2</v>
      </c>
      <c r="H4573" s="1">
        <v>14</v>
      </c>
      <c r="I4573" s="1">
        <v>56</v>
      </c>
      <c r="K4573" s="1" t="s">
        <v>15</v>
      </c>
      <c r="L4573" t="s">
        <v>16</v>
      </c>
      <c r="M4573" t="s">
        <v>17</v>
      </c>
    </row>
    <row r="4574" spans="1:13" x14ac:dyDescent="0.2">
      <c r="A4574" t="s">
        <v>4554</v>
      </c>
      <c r="B4574">
        <v>115845203</v>
      </c>
      <c r="C4574" t="s">
        <v>73</v>
      </c>
      <c r="D4574" s="1">
        <v>118</v>
      </c>
      <c r="G4574" s="2">
        <f>Tabella2[[#This Row],[commission_amount]]/Tabella2[[#This Row],[original_price]]</f>
        <v>0.2</v>
      </c>
      <c r="H4574" s="1">
        <v>23.6</v>
      </c>
      <c r="I4574" s="1">
        <v>94.4</v>
      </c>
      <c r="K4574" s="1" t="s">
        <v>15</v>
      </c>
      <c r="L4574" t="s">
        <v>16</v>
      </c>
      <c r="M4574" t="s">
        <v>17</v>
      </c>
    </row>
    <row r="4575" spans="1:13" x14ac:dyDescent="0.2">
      <c r="A4575" t="s">
        <v>4555</v>
      </c>
      <c r="B4575">
        <v>115742309</v>
      </c>
      <c r="C4575" t="s">
        <v>73</v>
      </c>
      <c r="D4575" s="1">
        <v>118</v>
      </c>
      <c r="G4575" s="2">
        <f>Tabella2[[#This Row],[commission_amount]]/Tabella2[[#This Row],[original_price]]</f>
        <v>0.2</v>
      </c>
      <c r="H4575" s="1">
        <v>23.6</v>
      </c>
      <c r="I4575" s="1">
        <v>94.4</v>
      </c>
      <c r="K4575" s="1" t="s">
        <v>15</v>
      </c>
      <c r="L4575" t="s">
        <v>16</v>
      </c>
      <c r="M4575" t="s">
        <v>17</v>
      </c>
    </row>
    <row r="4576" spans="1:13" x14ac:dyDescent="0.2">
      <c r="A4576" t="s">
        <v>4556</v>
      </c>
      <c r="B4576">
        <v>115731149</v>
      </c>
      <c r="C4576" t="s">
        <v>73</v>
      </c>
      <c r="D4576" s="1">
        <v>135</v>
      </c>
      <c r="G4576" s="2">
        <f>Tabella2[[#This Row],[commission_amount]]/Tabella2[[#This Row],[original_price]]</f>
        <v>0.2</v>
      </c>
      <c r="H4576" s="1">
        <v>27</v>
      </c>
      <c r="I4576" s="1">
        <v>108</v>
      </c>
      <c r="K4576" s="1" t="s">
        <v>15</v>
      </c>
      <c r="L4576" t="s">
        <v>16</v>
      </c>
      <c r="M4576" t="s">
        <v>17</v>
      </c>
    </row>
    <row r="4577" spans="1:13" x14ac:dyDescent="0.2">
      <c r="A4577" t="s">
        <v>4557</v>
      </c>
      <c r="B4577">
        <v>115700518</v>
      </c>
      <c r="C4577" t="s">
        <v>73</v>
      </c>
      <c r="D4577" s="1">
        <v>310</v>
      </c>
      <c r="G4577" s="2">
        <f>Tabella2[[#This Row],[commission_amount]]/Tabella2[[#This Row],[original_price]]</f>
        <v>0.2</v>
      </c>
      <c r="H4577" s="1">
        <v>62</v>
      </c>
      <c r="I4577" s="1">
        <v>248</v>
      </c>
      <c r="K4577" s="1" t="s">
        <v>15</v>
      </c>
      <c r="L4577" t="s">
        <v>16</v>
      </c>
      <c r="M4577" t="s">
        <v>17</v>
      </c>
    </row>
    <row r="4578" spans="1:13" x14ac:dyDescent="0.2">
      <c r="A4578" t="s">
        <v>4558</v>
      </c>
      <c r="B4578">
        <v>115589387</v>
      </c>
      <c r="C4578" t="s">
        <v>73</v>
      </c>
      <c r="D4578" s="1">
        <v>89</v>
      </c>
      <c r="G4578" s="2">
        <f>Tabella2[[#This Row],[commission_amount]]/Tabella2[[#This Row],[original_price]]</f>
        <v>0.2</v>
      </c>
      <c r="H4578" s="1">
        <v>17.8</v>
      </c>
      <c r="I4578" s="1">
        <v>71.2</v>
      </c>
      <c r="K4578" s="1" t="s">
        <v>15</v>
      </c>
      <c r="L4578" t="s">
        <v>16</v>
      </c>
      <c r="M4578" t="s">
        <v>17</v>
      </c>
    </row>
    <row r="4579" spans="1:13" x14ac:dyDescent="0.2">
      <c r="A4579" t="s">
        <v>4559</v>
      </c>
      <c r="B4579">
        <v>115515799</v>
      </c>
      <c r="C4579" t="s">
        <v>73</v>
      </c>
      <c r="D4579" s="1">
        <v>138</v>
      </c>
      <c r="G4579" s="2">
        <f>Tabella2[[#This Row],[commission_amount]]/Tabella2[[#This Row],[original_price]]</f>
        <v>0.2</v>
      </c>
      <c r="H4579" s="1">
        <v>27.6</v>
      </c>
      <c r="I4579" s="1">
        <v>110.4</v>
      </c>
      <c r="K4579" s="1" t="s">
        <v>15</v>
      </c>
      <c r="L4579" t="s">
        <v>16</v>
      </c>
      <c r="M4579" t="s">
        <v>17</v>
      </c>
    </row>
    <row r="4580" spans="1:13" x14ac:dyDescent="0.2">
      <c r="A4580" t="s">
        <v>4560</v>
      </c>
      <c r="B4580">
        <v>115497907</v>
      </c>
      <c r="C4580" t="s">
        <v>73</v>
      </c>
      <c r="D4580" s="1">
        <v>52</v>
      </c>
      <c r="G4580" s="2">
        <f>Tabella2[[#This Row],[commission_amount]]/Tabella2[[#This Row],[original_price]]</f>
        <v>0.2</v>
      </c>
      <c r="H4580" s="1">
        <v>10.4</v>
      </c>
      <c r="I4580" s="1">
        <v>41.6</v>
      </c>
      <c r="K4580" s="1" t="s">
        <v>15</v>
      </c>
      <c r="L4580" t="s">
        <v>16</v>
      </c>
      <c r="M4580" t="s">
        <v>17</v>
      </c>
    </row>
    <row r="4581" spans="1:13" x14ac:dyDescent="0.2">
      <c r="A4581" t="s">
        <v>4561</v>
      </c>
      <c r="B4581">
        <v>115497906</v>
      </c>
      <c r="C4581" t="s">
        <v>73</v>
      </c>
      <c r="D4581" s="1">
        <v>396</v>
      </c>
      <c r="G4581" s="2">
        <f>Tabella2[[#This Row],[commission_amount]]/Tabella2[[#This Row],[original_price]]</f>
        <v>0.2</v>
      </c>
      <c r="H4581" s="1">
        <v>79.2</v>
      </c>
      <c r="I4581" s="1">
        <v>316.8</v>
      </c>
      <c r="K4581" s="1" t="s">
        <v>15</v>
      </c>
      <c r="L4581" t="s">
        <v>16</v>
      </c>
      <c r="M4581" t="s">
        <v>17</v>
      </c>
    </row>
    <row r="4582" spans="1:13" x14ac:dyDescent="0.2">
      <c r="A4582" t="s">
        <v>4562</v>
      </c>
      <c r="B4582">
        <v>115497905</v>
      </c>
      <c r="C4582" t="s">
        <v>73</v>
      </c>
      <c r="D4582" s="1">
        <v>356</v>
      </c>
      <c r="G4582" s="2">
        <f>Tabella2[[#This Row],[commission_amount]]/Tabella2[[#This Row],[original_price]]</f>
        <v>0.2</v>
      </c>
      <c r="H4582" s="1">
        <v>71.2</v>
      </c>
      <c r="I4582" s="1">
        <v>284.8</v>
      </c>
      <c r="K4582" s="1" t="s">
        <v>15</v>
      </c>
      <c r="L4582" t="s">
        <v>16</v>
      </c>
      <c r="M4582" t="s">
        <v>17</v>
      </c>
    </row>
    <row r="4583" spans="1:13" x14ac:dyDescent="0.2">
      <c r="A4583" t="s">
        <v>4563</v>
      </c>
      <c r="B4583">
        <v>115479430</v>
      </c>
      <c r="C4583" t="s">
        <v>73</v>
      </c>
      <c r="D4583" s="1">
        <v>118</v>
      </c>
      <c r="G4583" s="2">
        <f>Tabella2[[#This Row],[commission_amount]]/Tabella2[[#This Row],[original_price]]</f>
        <v>0.2</v>
      </c>
      <c r="H4583" s="1">
        <v>23.6</v>
      </c>
      <c r="I4583" s="1">
        <v>94.4</v>
      </c>
      <c r="K4583" s="1" t="s">
        <v>15</v>
      </c>
      <c r="L4583" t="s">
        <v>16</v>
      </c>
      <c r="M4583" t="s">
        <v>17</v>
      </c>
    </row>
    <row r="4584" spans="1:13" x14ac:dyDescent="0.2">
      <c r="A4584" t="s">
        <v>4564</v>
      </c>
      <c r="B4584">
        <v>115387060</v>
      </c>
      <c r="C4584" t="s">
        <v>73</v>
      </c>
      <c r="D4584" s="1">
        <v>258</v>
      </c>
      <c r="G4584" s="2">
        <f>Tabella2[[#This Row],[commission_amount]]/Tabella2[[#This Row],[original_price]]</f>
        <v>0.2</v>
      </c>
      <c r="H4584" s="1">
        <v>51.6</v>
      </c>
      <c r="I4584" s="1">
        <v>206.4</v>
      </c>
      <c r="K4584" s="1" t="s">
        <v>15</v>
      </c>
      <c r="L4584" t="s">
        <v>16</v>
      </c>
      <c r="M4584" t="s">
        <v>17</v>
      </c>
    </row>
    <row r="4585" spans="1:13" x14ac:dyDescent="0.2">
      <c r="A4585" t="s">
        <v>4565</v>
      </c>
      <c r="B4585">
        <v>115373075</v>
      </c>
      <c r="C4585" t="s">
        <v>73</v>
      </c>
      <c r="D4585" s="1">
        <v>178</v>
      </c>
      <c r="G4585" s="2">
        <f>Tabella2[[#This Row],[commission_amount]]/Tabella2[[#This Row],[original_price]]</f>
        <v>0.2</v>
      </c>
      <c r="H4585" s="1">
        <v>35.6</v>
      </c>
      <c r="I4585" s="1">
        <v>142.4</v>
      </c>
      <c r="K4585" s="1" t="s">
        <v>15</v>
      </c>
      <c r="L4585" t="s">
        <v>16</v>
      </c>
      <c r="M4585" t="s">
        <v>17</v>
      </c>
    </row>
    <row r="4586" spans="1:13" x14ac:dyDescent="0.2">
      <c r="A4586" t="s">
        <v>4566</v>
      </c>
      <c r="B4586">
        <v>115317146</v>
      </c>
      <c r="C4586" t="s">
        <v>73</v>
      </c>
      <c r="D4586" s="1">
        <v>140</v>
      </c>
      <c r="G4586" s="2">
        <f>Tabella2[[#This Row],[commission_amount]]/Tabella2[[#This Row],[original_price]]</f>
        <v>0.2</v>
      </c>
      <c r="H4586" s="1">
        <v>28</v>
      </c>
      <c r="I4586" s="1">
        <v>112</v>
      </c>
      <c r="K4586" s="1" t="s">
        <v>15</v>
      </c>
      <c r="L4586" t="s">
        <v>16</v>
      </c>
      <c r="M4586" t="s">
        <v>17</v>
      </c>
    </row>
    <row r="4587" spans="1:13" x14ac:dyDescent="0.2">
      <c r="A4587" t="s">
        <v>4567</v>
      </c>
      <c r="B4587">
        <v>115221296</v>
      </c>
      <c r="C4587" t="s">
        <v>73</v>
      </c>
      <c r="D4587" s="1">
        <v>238</v>
      </c>
      <c r="G4587" s="2">
        <f>Tabella2[[#This Row],[commission_amount]]/Tabella2[[#This Row],[original_price]]</f>
        <v>0.2</v>
      </c>
      <c r="H4587" s="1">
        <v>47.6</v>
      </c>
      <c r="I4587" s="1">
        <v>190.4</v>
      </c>
      <c r="K4587" s="1" t="s">
        <v>15</v>
      </c>
      <c r="L4587" t="s">
        <v>16</v>
      </c>
      <c r="M4587" t="s">
        <v>17</v>
      </c>
    </row>
    <row r="4588" spans="1:13" x14ac:dyDescent="0.2">
      <c r="A4588" t="s">
        <v>4568</v>
      </c>
      <c r="B4588">
        <v>115221295</v>
      </c>
      <c r="C4588" t="s">
        <v>73</v>
      </c>
      <c r="D4588" s="1">
        <v>26</v>
      </c>
      <c r="G4588" s="2">
        <f>Tabella2[[#This Row],[commission_amount]]/Tabella2[[#This Row],[original_price]]</f>
        <v>0.2</v>
      </c>
      <c r="H4588" s="1">
        <v>5.2</v>
      </c>
      <c r="I4588" s="1">
        <v>20.8</v>
      </c>
      <c r="K4588" s="1" t="s">
        <v>15</v>
      </c>
      <c r="L4588" t="s">
        <v>16</v>
      </c>
      <c r="M4588" t="s">
        <v>17</v>
      </c>
    </row>
    <row r="4589" spans="1:13" x14ac:dyDescent="0.2">
      <c r="A4589" t="s">
        <v>4569</v>
      </c>
      <c r="B4589">
        <v>115135040</v>
      </c>
      <c r="C4589" t="s">
        <v>73</v>
      </c>
      <c r="D4589" s="1">
        <v>163</v>
      </c>
      <c r="G4589" s="2">
        <f>Tabella2[[#This Row],[commission_amount]]/Tabella2[[#This Row],[original_price]]</f>
        <v>0.2</v>
      </c>
      <c r="H4589" s="1">
        <v>32.6</v>
      </c>
      <c r="I4589" s="1">
        <v>130.4</v>
      </c>
      <c r="K4589" s="1" t="s">
        <v>15</v>
      </c>
      <c r="L4589" t="s">
        <v>16</v>
      </c>
      <c r="M4589" t="s">
        <v>17</v>
      </c>
    </row>
    <row r="4590" spans="1:13" x14ac:dyDescent="0.2">
      <c r="A4590" t="s">
        <v>4570</v>
      </c>
      <c r="B4590">
        <v>115108570</v>
      </c>
      <c r="C4590" t="s">
        <v>73</v>
      </c>
      <c r="D4590" s="1">
        <v>456</v>
      </c>
      <c r="G4590" s="2">
        <f>Tabella2[[#This Row],[commission_amount]]/Tabella2[[#This Row],[original_price]]</f>
        <v>0.2</v>
      </c>
      <c r="H4590" s="1">
        <v>91.2</v>
      </c>
      <c r="I4590" s="1">
        <v>364.8</v>
      </c>
      <c r="K4590" s="1" t="s">
        <v>15</v>
      </c>
      <c r="L4590" t="s">
        <v>16</v>
      </c>
      <c r="M4590" t="s">
        <v>17</v>
      </c>
    </row>
    <row r="4591" spans="1:13" x14ac:dyDescent="0.2">
      <c r="A4591" t="s">
        <v>4571</v>
      </c>
      <c r="B4591">
        <v>114980172</v>
      </c>
      <c r="C4591" t="s">
        <v>73</v>
      </c>
      <c r="D4591" s="1">
        <v>475</v>
      </c>
      <c r="G4591" s="2">
        <f>Tabella2[[#This Row],[commission_amount]]/Tabella2[[#This Row],[original_price]]</f>
        <v>0.2</v>
      </c>
      <c r="H4591" s="1">
        <v>95</v>
      </c>
      <c r="I4591" s="1">
        <v>380</v>
      </c>
      <c r="K4591" s="1" t="s">
        <v>15</v>
      </c>
      <c r="L4591" t="s">
        <v>16</v>
      </c>
      <c r="M4591" t="s">
        <v>17</v>
      </c>
    </row>
    <row r="4592" spans="1:13" x14ac:dyDescent="0.2">
      <c r="A4592" t="s">
        <v>4572</v>
      </c>
      <c r="B4592">
        <v>114868889</v>
      </c>
      <c r="C4592" t="s">
        <v>73</v>
      </c>
      <c r="D4592" s="1">
        <v>118</v>
      </c>
      <c r="G4592" s="2">
        <f>Tabella2[[#This Row],[commission_amount]]/Tabella2[[#This Row],[original_price]]</f>
        <v>0.2</v>
      </c>
      <c r="H4592" s="1">
        <v>23.6</v>
      </c>
      <c r="I4592" s="1">
        <v>94.4</v>
      </c>
      <c r="K4592" s="1" t="s">
        <v>15</v>
      </c>
      <c r="L4592" t="s">
        <v>16</v>
      </c>
      <c r="M4592" t="s">
        <v>17</v>
      </c>
    </row>
    <row r="4593" spans="1:13" x14ac:dyDescent="0.2">
      <c r="A4593" t="s">
        <v>4573</v>
      </c>
      <c r="B4593">
        <v>114545098</v>
      </c>
      <c r="C4593" t="s">
        <v>73</v>
      </c>
      <c r="D4593" s="1">
        <v>357</v>
      </c>
      <c r="G4593" s="2">
        <f>Tabella2[[#This Row],[commission_amount]]/Tabella2[[#This Row],[original_price]]</f>
        <v>0.2</v>
      </c>
      <c r="H4593" s="1">
        <v>71.400000000000006</v>
      </c>
      <c r="I4593" s="1">
        <v>285.60000000000002</v>
      </c>
      <c r="K4593" s="1" t="s">
        <v>15</v>
      </c>
      <c r="L4593" t="s">
        <v>16</v>
      </c>
      <c r="M4593" t="s">
        <v>17</v>
      </c>
    </row>
    <row r="4594" spans="1:13" x14ac:dyDescent="0.2">
      <c r="A4594" t="s">
        <v>4574</v>
      </c>
      <c r="B4594">
        <v>114521591</v>
      </c>
      <c r="C4594" t="s">
        <v>73</v>
      </c>
      <c r="D4594" s="1">
        <v>256</v>
      </c>
      <c r="G4594" s="2">
        <f>Tabella2[[#This Row],[commission_amount]]/Tabella2[[#This Row],[original_price]]</f>
        <v>0.2</v>
      </c>
      <c r="H4594" s="1">
        <v>51.2</v>
      </c>
      <c r="I4594" s="1">
        <v>204.8</v>
      </c>
      <c r="K4594" s="1" t="s">
        <v>15</v>
      </c>
      <c r="L4594" t="s">
        <v>16</v>
      </c>
      <c r="M4594" t="s">
        <v>17</v>
      </c>
    </row>
    <row r="4595" spans="1:13" x14ac:dyDescent="0.2">
      <c r="A4595" t="s">
        <v>4575</v>
      </c>
      <c r="B4595">
        <v>114482305</v>
      </c>
      <c r="C4595" t="s">
        <v>73</v>
      </c>
      <c r="D4595" s="1">
        <v>140</v>
      </c>
      <c r="G4595" s="2">
        <f>Tabella2[[#This Row],[commission_amount]]/Tabella2[[#This Row],[original_price]]</f>
        <v>0.2</v>
      </c>
      <c r="H4595" s="1">
        <v>28</v>
      </c>
      <c r="I4595" s="1">
        <v>112</v>
      </c>
      <c r="K4595" s="1" t="s">
        <v>15</v>
      </c>
      <c r="L4595" t="s">
        <v>16</v>
      </c>
      <c r="M4595" t="s">
        <v>17</v>
      </c>
    </row>
    <row r="4596" spans="1:13" x14ac:dyDescent="0.2">
      <c r="A4596" t="s">
        <v>4576</v>
      </c>
      <c r="B4596">
        <v>114364506</v>
      </c>
      <c r="C4596" t="s">
        <v>73</v>
      </c>
      <c r="D4596" s="1">
        <v>118</v>
      </c>
      <c r="G4596" s="2">
        <f>Tabella2[[#This Row],[commission_amount]]/Tabella2[[#This Row],[original_price]]</f>
        <v>0.2</v>
      </c>
      <c r="H4596" s="1">
        <v>23.6</v>
      </c>
      <c r="I4596" s="1">
        <v>94.4</v>
      </c>
      <c r="K4596" s="1" t="s">
        <v>15</v>
      </c>
      <c r="L4596" t="s">
        <v>16</v>
      </c>
      <c r="M4596" t="s">
        <v>17</v>
      </c>
    </row>
    <row r="4597" spans="1:13" x14ac:dyDescent="0.2">
      <c r="A4597" t="s">
        <v>4577</v>
      </c>
      <c r="B4597">
        <v>114364502</v>
      </c>
      <c r="C4597" t="s">
        <v>73</v>
      </c>
      <c r="D4597" s="1">
        <v>166</v>
      </c>
      <c r="G4597" s="2">
        <f>Tabella2[[#This Row],[commission_amount]]/Tabella2[[#This Row],[original_price]]</f>
        <v>0.2</v>
      </c>
      <c r="H4597" s="1">
        <v>33.200000000000003</v>
      </c>
      <c r="I4597" s="1">
        <v>132.80000000000001</v>
      </c>
      <c r="K4597" s="1" t="s">
        <v>15</v>
      </c>
      <c r="L4597" t="s">
        <v>16</v>
      </c>
      <c r="M4597" t="s">
        <v>17</v>
      </c>
    </row>
    <row r="4598" spans="1:13" x14ac:dyDescent="0.2">
      <c r="A4598" t="s">
        <v>4578</v>
      </c>
      <c r="B4598">
        <v>114126342</v>
      </c>
      <c r="C4598" t="s">
        <v>73</v>
      </c>
      <c r="D4598" s="1">
        <v>138</v>
      </c>
      <c r="G4598" s="2">
        <f>Tabella2[[#This Row],[commission_amount]]/Tabella2[[#This Row],[original_price]]</f>
        <v>0.2</v>
      </c>
      <c r="H4598" s="1">
        <v>27.6</v>
      </c>
      <c r="I4598" s="1">
        <v>110.4</v>
      </c>
      <c r="K4598" s="1" t="s">
        <v>15</v>
      </c>
      <c r="L4598" t="s">
        <v>16</v>
      </c>
      <c r="M4598" t="s">
        <v>17</v>
      </c>
    </row>
    <row r="4599" spans="1:13" x14ac:dyDescent="0.2">
      <c r="A4599" t="s">
        <v>4579</v>
      </c>
      <c r="B4599">
        <v>113969123</v>
      </c>
      <c r="C4599" t="s">
        <v>73</v>
      </c>
      <c r="D4599" s="1">
        <v>118</v>
      </c>
      <c r="G4599" s="2">
        <f>Tabella2[[#This Row],[commission_amount]]/Tabella2[[#This Row],[original_price]]</f>
        <v>0.2</v>
      </c>
      <c r="H4599" s="1">
        <v>23.6</v>
      </c>
      <c r="I4599" s="1">
        <v>94.4</v>
      </c>
      <c r="K4599" s="1" t="s">
        <v>15</v>
      </c>
      <c r="L4599" t="s">
        <v>16</v>
      </c>
      <c r="M4599" t="s">
        <v>17</v>
      </c>
    </row>
    <row r="4600" spans="1:13" x14ac:dyDescent="0.2">
      <c r="A4600" t="s">
        <v>4580</v>
      </c>
      <c r="B4600">
        <v>113943360</v>
      </c>
      <c r="C4600" t="s">
        <v>73</v>
      </c>
      <c r="D4600" s="1">
        <v>140</v>
      </c>
      <c r="G4600" s="2">
        <f>Tabella2[[#This Row],[commission_amount]]/Tabella2[[#This Row],[original_price]]</f>
        <v>0.2</v>
      </c>
      <c r="H4600" s="1">
        <v>28</v>
      </c>
      <c r="I4600" s="1">
        <v>112</v>
      </c>
      <c r="K4600" s="1" t="s">
        <v>15</v>
      </c>
      <c r="L4600" t="s">
        <v>16</v>
      </c>
      <c r="M4600" t="s">
        <v>17</v>
      </c>
    </row>
    <row r="4601" spans="1:13" x14ac:dyDescent="0.2">
      <c r="A4601" t="s">
        <v>4581</v>
      </c>
      <c r="B4601">
        <v>113823497</v>
      </c>
      <c r="C4601" t="s">
        <v>73</v>
      </c>
      <c r="D4601" s="1">
        <v>118</v>
      </c>
      <c r="G4601" s="2">
        <f>Tabella2[[#This Row],[commission_amount]]/Tabella2[[#This Row],[original_price]]</f>
        <v>0.2</v>
      </c>
      <c r="H4601" s="1">
        <v>23.6</v>
      </c>
      <c r="I4601" s="1">
        <v>94.4</v>
      </c>
      <c r="K4601" s="1" t="s">
        <v>15</v>
      </c>
      <c r="L4601" t="s">
        <v>16</v>
      </c>
      <c r="M4601" t="s">
        <v>17</v>
      </c>
    </row>
    <row r="4602" spans="1:13" x14ac:dyDescent="0.2">
      <c r="A4602" t="s">
        <v>4582</v>
      </c>
      <c r="B4602">
        <v>113613204</v>
      </c>
      <c r="C4602" t="s">
        <v>73</v>
      </c>
      <c r="D4602" s="1">
        <v>248</v>
      </c>
      <c r="G4602" s="2">
        <f>Tabella2[[#This Row],[commission_amount]]/Tabella2[[#This Row],[original_price]]</f>
        <v>0.2</v>
      </c>
      <c r="H4602" s="1">
        <v>49.6</v>
      </c>
      <c r="I4602" s="1">
        <v>198.4</v>
      </c>
      <c r="K4602" s="1" t="s">
        <v>15</v>
      </c>
      <c r="L4602" t="s">
        <v>16</v>
      </c>
      <c r="M4602" t="s">
        <v>17</v>
      </c>
    </row>
    <row r="4603" spans="1:13" x14ac:dyDescent="0.2">
      <c r="A4603" t="s">
        <v>4583</v>
      </c>
      <c r="B4603">
        <v>113574837</v>
      </c>
      <c r="C4603" t="s">
        <v>73</v>
      </c>
      <c r="D4603" s="1">
        <v>256</v>
      </c>
      <c r="G4603" s="2">
        <f>Tabella2[[#This Row],[commission_amount]]/Tabella2[[#This Row],[original_price]]</f>
        <v>0.2</v>
      </c>
      <c r="H4603" s="1">
        <v>51.2</v>
      </c>
      <c r="I4603" s="1">
        <v>204.8</v>
      </c>
      <c r="K4603" s="1" t="s">
        <v>15</v>
      </c>
      <c r="L4603" t="s">
        <v>16</v>
      </c>
      <c r="M4603" t="s">
        <v>17</v>
      </c>
    </row>
    <row r="4604" spans="1:13" x14ac:dyDescent="0.2">
      <c r="A4604" t="s">
        <v>4584</v>
      </c>
      <c r="B4604">
        <v>113553458</v>
      </c>
      <c r="C4604" t="s">
        <v>73</v>
      </c>
      <c r="D4604" s="1">
        <v>118</v>
      </c>
      <c r="G4604" s="2">
        <f>Tabella2[[#This Row],[commission_amount]]/Tabella2[[#This Row],[original_price]]</f>
        <v>0.2</v>
      </c>
      <c r="H4604" s="1">
        <v>23.6</v>
      </c>
      <c r="I4604" s="1">
        <v>94.4</v>
      </c>
      <c r="K4604" s="1" t="s">
        <v>15</v>
      </c>
      <c r="L4604" t="s">
        <v>16</v>
      </c>
      <c r="M4604" t="s">
        <v>17</v>
      </c>
    </row>
    <row r="4605" spans="1:13" x14ac:dyDescent="0.2">
      <c r="A4605" t="s">
        <v>4585</v>
      </c>
      <c r="B4605">
        <v>113519444</v>
      </c>
      <c r="C4605" t="s">
        <v>73</v>
      </c>
      <c r="D4605" s="1">
        <v>70</v>
      </c>
      <c r="G4605" s="2">
        <f>Tabella2[[#This Row],[commission_amount]]/Tabella2[[#This Row],[original_price]]</f>
        <v>0.2</v>
      </c>
      <c r="H4605" s="1">
        <v>14</v>
      </c>
      <c r="I4605" s="1">
        <v>56</v>
      </c>
      <c r="K4605" s="1" t="s">
        <v>15</v>
      </c>
      <c r="L4605" t="s">
        <v>16</v>
      </c>
      <c r="M4605" t="s">
        <v>17</v>
      </c>
    </row>
    <row r="4606" spans="1:13" x14ac:dyDescent="0.2">
      <c r="A4606" t="s">
        <v>4586</v>
      </c>
      <c r="B4606">
        <v>113506476</v>
      </c>
      <c r="C4606" t="s">
        <v>73</v>
      </c>
      <c r="D4606" s="1">
        <v>119</v>
      </c>
      <c r="G4606" s="2">
        <f>Tabella2[[#This Row],[commission_amount]]/Tabella2[[#This Row],[original_price]]</f>
        <v>0.2</v>
      </c>
      <c r="H4606" s="1">
        <v>23.8</v>
      </c>
      <c r="I4606" s="1">
        <v>95.2</v>
      </c>
      <c r="K4606" s="1" t="s">
        <v>15</v>
      </c>
      <c r="L4606" t="s">
        <v>16</v>
      </c>
      <c r="M4606" t="s">
        <v>17</v>
      </c>
    </row>
    <row r="4607" spans="1:13" x14ac:dyDescent="0.2">
      <c r="A4607" t="s">
        <v>4587</v>
      </c>
      <c r="B4607">
        <v>113453718</v>
      </c>
      <c r="C4607" t="s">
        <v>73</v>
      </c>
      <c r="D4607" s="1">
        <v>256</v>
      </c>
      <c r="G4607" s="2">
        <f>Tabella2[[#This Row],[commission_amount]]/Tabella2[[#This Row],[original_price]]</f>
        <v>0.2</v>
      </c>
      <c r="H4607" s="1">
        <v>51.2</v>
      </c>
      <c r="I4607" s="1">
        <v>204.8</v>
      </c>
      <c r="K4607" s="1" t="s">
        <v>15</v>
      </c>
      <c r="L4607" t="s">
        <v>16</v>
      </c>
      <c r="M4607" t="s">
        <v>17</v>
      </c>
    </row>
    <row r="4608" spans="1:13" x14ac:dyDescent="0.2">
      <c r="A4608" t="s">
        <v>4588</v>
      </c>
      <c r="B4608">
        <v>113289920</v>
      </c>
      <c r="C4608" t="s">
        <v>73</v>
      </c>
      <c r="D4608" s="1">
        <v>140</v>
      </c>
      <c r="G4608" s="2">
        <f>Tabella2[[#This Row],[commission_amount]]/Tabella2[[#This Row],[original_price]]</f>
        <v>0.2</v>
      </c>
      <c r="H4608" s="1">
        <v>28</v>
      </c>
      <c r="I4608" s="1">
        <v>112</v>
      </c>
      <c r="K4608" s="1" t="s">
        <v>15</v>
      </c>
      <c r="L4608" t="s">
        <v>16</v>
      </c>
      <c r="M4608" t="s">
        <v>17</v>
      </c>
    </row>
    <row r="4609" spans="1:13" x14ac:dyDescent="0.2">
      <c r="A4609" t="s">
        <v>4589</v>
      </c>
      <c r="B4609">
        <v>112949869</v>
      </c>
      <c r="C4609" t="s">
        <v>73</v>
      </c>
      <c r="D4609" s="1">
        <v>118</v>
      </c>
      <c r="G4609" s="2">
        <f>Tabella2[[#This Row],[commission_amount]]/Tabella2[[#This Row],[original_price]]</f>
        <v>0.2</v>
      </c>
      <c r="H4609" s="1">
        <v>23.6</v>
      </c>
      <c r="I4609" s="1">
        <v>94.4</v>
      </c>
      <c r="K4609" s="1" t="s">
        <v>15</v>
      </c>
      <c r="L4609" t="s">
        <v>16</v>
      </c>
      <c r="M4609" t="s">
        <v>17</v>
      </c>
    </row>
    <row r="4610" spans="1:13" x14ac:dyDescent="0.2">
      <c r="A4610" t="s">
        <v>4590</v>
      </c>
      <c r="B4610">
        <v>112894026</v>
      </c>
      <c r="C4610" t="s">
        <v>73</v>
      </c>
      <c r="D4610" s="1">
        <v>280</v>
      </c>
      <c r="G4610" s="2">
        <f>Tabella2[[#This Row],[commission_amount]]/Tabella2[[#This Row],[original_price]]</f>
        <v>0.2</v>
      </c>
      <c r="H4610" s="1">
        <v>56</v>
      </c>
      <c r="I4610" s="1">
        <v>224</v>
      </c>
      <c r="K4610" s="1" t="s">
        <v>15</v>
      </c>
      <c r="L4610" t="s">
        <v>16</v>
      </c>
      <c r="M4610" t="s">
        <v>17</v>
      </c>
    </row>
    <row r="4611" spans="1:13" x14ac:dyDescent="0.2">
      <c r="A4611" t="s">
        <v>4591</v>
      </c>
      <c r="B4611">
        <v>112628692</v>
      </c>
      <c r="C4611" t="s">
        <v>73</v>
      </c>
      <c r="D4611" s="1">
        <v>431</v>
      </c>
      <c r="G4611" s="2">
        <f>Tabella2[[#This Row],[commission_amount]]/Tabella2[[#This Row],[original_price]]</f>
        <v>0.2</v>
      </c>
      <c r="H4611" s="1">
        <v>86.2</v>
      </c>
      <c r="I4611" s="1">
        <v>344.8</v>
      </c>
      <c r="K4611" s="1" t="s">
        <v>15</v>
      </c>
      <c r="L4611" t="s">
        <v>16</v>
      </c>
      <c r="M4611" t="s">
        <v>17</v>
      </c>
    </row>
    <row r="4612" spans="1:13" x14ac:dyDescent="0.2">
      <c r="A4612" t="s">
        <v>4592</v>
      </c>
      <c r="B4612">
        <v>112583507</v>
      </c>
      <c r="C4612" t="s">
        <v>73</v>
      </c>
      <c r="D4612" s="1">
        <v>158</v>
      </c>
      <c r="G4612" s="2">
        <f>Tabella2[[#This Row],[commission_amount]]/Tabella2[[#This Row],[original_price]]</f>
        <v>0.2</v>
      </c>
      <c r="H4612" s="1">
        <v>31.6</v>
      </c>
      <c r="I4612" s="1">
        <v>126.4</v>
      </c>
      <c r="K4612" s="1" t="s">
        <v>15</v>
      </c>
      <c r="L4612" t="s">
        <v>16</v>
      </c>
      <c r="M4612" t="s">
        <v>17</v>
      </c>
    </row>
    <row r="4613" spans="1:13" x14ac:dyDescent="0.2">
      <c r="A4613" t="s">
        <v>4593</v>
      </c>
      <c r="B4613">
        <v>112426682</v>
      </c>
      <c r="C4613" t="s">
        <v>73</v>
      </c>
      <c r="D4613" s="1">
        <v>158</v>
      </c>
      <c r="G4613" s="2">
        <f>Tabella2[[#This Row],[commission_amount]]/Tabella2[[#This Row],[original_price]]</f>
        <v>0.2</v>
      </c>
      <c r="H4613" s="1">
        <v>31.6</v>
      </c>
      <c r="I4613" s="1">
        <v>126.4</v>
      </c>
      <c r="K4613" s="1" t="s">
        <v>15</v>
      </c>
      <c r="L4613" t="s">
        <v>16</v>
      </c>
      <c r="M4613" t="s">
        <v>17</v>
      </c>
    </row>
    <row r="4614" spans="1:13" x14ac:dyDescent="0.2">
      <c r="A4614" t="s">
        <v>4594</v>
      </c>
      <c r="B4614">
        <v>112420418</v>
      </c>
      <c r="C4614" t="s">
        <v>73</v>
      </c>
      <c r="D4614" s="1">
        <v>238</v>
      </c>
      <c r="G4614" s="2">
        <f>Tabella2[[#This Row],[commission_amount]]/Tabella2[[#This Row],[original_price]]</f>
        <v>0.2</v>
      </c>
      <c r="H4614" s="1">
        <v>47.6</v>
      </c>
      <c r="I4614" s="1">
        <v>190.4</v>
      </c>
      <c r="K4614" s="1" t="s">
        <v>15</v>
      </c>
      <c r="L4614" t="s">
        <v>16</v>
      </c>
      <c r="M4614" t="s">
        <v>17</v>
      </c>
    </row>
    <row r="4615" spans="1:13" x14ac:dyDescent="0.2">
      <c r="A4615" t="s">
        <v>4595</v>
      </c>
      <c r="B4615">
        <v>112418730</v>
      </c>
      <c r="C4615" t="s">
        <v>73</v>
      </c>
      <c r="D4615" s="1">
        <v>158</v>
      </c>
      <c r="G4615" s="2">
        <f>Tabella2[[#This Row],[commission_amount]]/Tabella2[[#This Row],[original_price]]</f>
        <v>0.2</v>
      </c>
      <c r="H4615" s="1">
        <v>31.6</v>
      </c>
      <c r="I4615" s="1">
        <v>126.4</v>
      </c>
      <c r="K4615" s="1" t="s">
        <v>15</v>
      </c>
      <c r="L4615" t="s">
        <v>16</v>
      </c>
      <c r="M4615" t="s">
        <v>17</v>
      </c>
    </row>
    <row r="4616" spans="1:13" x14ac:dyDescent="0.2">
      <c r="A4616" t="s">
        <v>4596</v>
      </c>
      <c r="B4616">
        <v>112416331</v>
      </c>
      <c r="C4616" t="s">
        <v>73</v>
      </c>
      <c r="D4616" s="1">
        <v>98</v>
      </c>
      <c r="G4616" s="2">
        <f>Tabella2[[#This Row],[commission_amount]]/Tabella2[[#This Row],[original_price]]</f>
        <v>0.2</v>
      </c>
      <c r="H4616" s="1">
        <v>19.600000000000001</v>
      </c>
      <c r="I4616" s="1">
        <v>78.400000000000006</v>
      </c>
      <c r="K4616" s="1" t="s">
        <v>15</v>
      </c>
      <c r="L4616" t="s">
        <v>16</v>
      </c>
      <c r="M4616" t="s">
        <v>17</v>
      </c>
    </row>
    <row r="4617" spans="1:13" x14ac:dyDescent="0.2">
      <c r="A4617" t="s">
        <v>4597</v>
      </c>
      <c r="B4617">
        <v>112325391</v>
      </c>
      <c r="C4617" t="s">
        <v>73</v>
      </c>
      <c r="D4617" s="1">
        <v>98</v>
      </c>
      <c r="G4617" s="2">
        <f>Tabella2[[#This Row],[commission_amount]]/Tabella2[[#This Row],[original_price]]</f>
        <v>0.2</v>
      </c>
      <c r="H4617" s="1">
        <v>19.600000000000001</v>
      </c>
      <c r="I4617" s="1">
        <v>78.400000000000006</v>
      </c>
      <c r="K4617" s="1" t="s">
        <v>15</v>
      </c>
      <c r="L4617" t="s">
        <v>16</v>
      </c>
      <c r="M4617" t="s">
        <v>17</v>
      </c>
    </row>
    <row r="4618" spans="1:13" x14ac:dyDescent="0.2">
      <c r="A4618" t="s">
        <v>4598</v>
      </c>
      <c r="B4618">
        <v>111933236</v>
      </c>
      <c r="C4618" t="s">
        <v>73</v>
      </c>
      <c r="D4618" s="1">
        <v>49</v>
      </c>
      <c r="G4618" s="2">
        <f>Tabella2[[#This Row],[commission_amount]]/Tabella2[[#This Row],[original_price]]</f>
        <v>0.2</v>
      </c>
      <c r="H4618" s="1">
        <v>9.8000000000000007</v>
      </c>
      <c r="I4618" s="1">
        <v>39.200000000000003</v>
      </c>
      <c r="K4618" s="1" t="s">
        <v>15</v>
      </c>
      <c r="L4618" t="s">
        <v>16</v>
      </c>
      <c r="M4618" t="s">
        <v>17</v>
      </c>
    </row>
    <row r="4619" spans="1:13" x14ac:dyDescent="0.2">
      <c r="A4619" t="s">
        <v>4599</v>
      </c>
      <c r="B4619">
        <v>111844146</v>
      </c>
      <c r="C4619" t="s">
        <v>73</v>
      </c>
      <c r="D4619" s="1">
        <v>238</v>
      </c>
      <c r="G4619" s="2">
        <f>Tabella2[[#This Row],[commission_amount]]/Tabella2[[#This Row],[original_price]]</f>
        <v>0.2</v>
      </c>
      <c r="H4619" s="1">
        <v>47.6</v>
      </c>
      <c r="I4619" s="1">
        <v>190.4</v>
      </c>
      <c r="K4619" s="1" t="s">
        <v>15</v>
      </c>
      <c r="L4619" t="s">
        <v>16</v>
      </c>
      <c r="M4619" t="s">
        <v>17</v>
      </c>
    </row>
    <row r="4620" spans="1:13" x14ac:dyDescent="0.2">
      <c r="A4620" t="s">
        <v>4600</v>
      </c>
      <c r="B4620">
        <v>111812363</v>
      </c>
      <c r="C4620" t="s">
        <v>73</v>
      </c>
      <c r="D4620" s="1">
        <v>166</v>
      </c>
      <c r="G4620" s="2">
        <f>Tabella2[[#This Row],[commission_amount]]/Tabella2[[#This Row],[original_price]]</f>
        <v>0.2</v>
      </c>
      <c r="H4620" s="1">
        <v>33.200000000000003</v>
      </c>
      <c r="I4620" s="1">
        <v>132.80000000000001</v>
      </c>
      <c r="K4620" s="1" t="s">
        <v>15</v>
      </c>
      <c r="L4620" t="s">
        <v>16</v>
      </c>
      <c r="M4620" t="s">
        <v>17</v>
      </c>
    </row>
    <row r="4621" spans="1:13" x14ac:dyDescent="0.2">
      <c r="A4621" t="s">
        <v>4601</v>
      </c>
      <c r="B4621">
        <v>110195538</v>
      </c>
      <c r="C4621" t="s">
        <v>73</v>
      </c>
      <c r="D4621" s="1">
        <v>158</v>
      </c>
      <c r="G4621" s="2">
        <f>Tabella2[[#This Row],[commission_amount]]/Tabella2[[#This Row],[original_price]]</f>
        <v>0.2</v>
      </c>
      <c r="H4621" s="1">
        <v>31.6</v>
      </c>
      <c r="I4621" s="1">
        <v>126.4</v>
      </c>
      <c r="K4621" s="1" t="s">
        <v>15</v>
      </c>
      <c r="L4621" t="s">
        <v>16</v>
      </c>
      <c r="M4621" t="s">
        <v>17</v>
      </c>
    </row>
    <row r="4622" spans="1:13" x14ac:dyDescent="0.2">
      <c r="A4622" t="s">
        <v>4602</v>
      </c>
      <c r="B4622">
        <v>109432264</v>
      </c>
      <c r="C4622" t="s">
        <v>73</v>
      </c>
      <c r="D4622" s="1">
        <v>119</v>
      </c>
      <c r="G4622" s="2">
        <f>Tabella2[[#This Row],[commission_amount]]/Tabella2[[#This Row],[original_price]]</f>
        <v>0.2</v>
      </c>
      <c r="H4622" s="1">
        <v>23.8</v>
      </c>
      <c r="I4622" s="1">
        <v>95.2</v>
      </c>
      <c r="K4622" s="1" t="s">
        <v>15</v>
      </c>
      <c r="L4622" t="s">
        <v>16</v>
      </c>
      <c r="M4622" t="s">
        <v>17</v>
      </c>
    </row>
    <row r="4623" spans="1:13" x14ac:dyDescent="0.2">
      <c r="A4623" t="s">
        <v>4603</v>
      </c>
      <c r="B4623">
        <v>109309834</v>
      </c>
      <c r="C4623" t="s">
        <v>73</v>
      </c>
      <c r="D4623" s="1">
        <v>139</v>
      </c>
      <c r="G4623" s="2">
        <f>Tabella2[[#This Row],[commission_amount]]/Tabella2[[#This Row],[original_price]]</f>
        <v>0.2</v>
      </c>
      <c r="H4623" s="1">
        <v>27.8</v>
      </c>
      <c r="I4623" s="1">
        <v>111.2</v>
      </c>
      <c r="K4623" s="1" t="s">
        <v>15</v>
      </c>
      <c r="L4623" t="s">
        <v>16</v>
      </c>
      <c r="M4623" t="s">
        <v>17</v>
      </c>
    </row>
    <row r="4624" spans="1:13" x14ac:dyDescent="0.2">
      <c r="A4624" t="s">
        <v>4604</v>
      </c>
      <c r="B4624">
        <v>108610743</v>
      </c>
      <c r="C4624" t="s">
        <v>73</v>
      </c>
      <c r="D4624" s="1">
        <v>79</v>
      </c>
      <c r="G4624" s="2">
        <f>Tabella2[[#This Row],[commission_amount]]/Tabella2[[#This Row],[original_price]]</f>
        <v>0.2</v>
      </c>
      <c r="H4624" s="1">
        <v>15.8</v>
      </c>
      <c r="I4624" s="1">
        <v>63.2</v>
      </c>
      <c r="K4624" s="1" t="s">
        <v>15</v>
      </c>
      <c r="L4624" t="s">
        <v>16</v>
      </c>
      <c r="M4624" t="s">
        <v>17</v>
      </c>
    </row>
    <row r="4625" spans="1:13" x14ac:dyDescent="0.2">
      <c r="A4625" t="s">
        <v>4605</v>
      </c>
      <c r="B4625">
        <v>108548022</v>
      </c>
      <c r="C4625" t="s">
        <v>73</v>
      </c>
      <c r="D4625" s="1">
        <v>316</v>
      </c>
      <c r="G4625" s="2">
        <f>Tabella2[[#This Row],[commission_amount]]/Tabella2[[#This Row],[original_price]]</f>
        <v>0.2</v>
      </c>
      <c r="H4625" s="1">
        <v>63.2</v>
      </c>
      <c r="I4625" s="1">
        <v>252.8</v>
      </c>
      <c r="K4625" s="1" t="s">
        <v>15</v>
      </c>
      <c r="L4625" t="s">
        <v>16</v>
      </c>
      <c r="M4625" t="s">
        <v>17</v>
      </c>
    </row>
    <row r="4626" spans="1:13" x14ac:dyDescent="0.2">
      <c r="A4626" t="s">
        <v>4606</v>
      </c>
      <c r="B4626">
        <v>108537293</v>
      </c>
      <c r="C4626" t="s">
        <v>73</v>
      </c>
      <c r="D4626" s="1">
        <v>79</v>
      </c>
      <c r="G4626" s="2">
        <f>Tabella2[[#This Row],[commission_amount]]/Tabella2[[#This Row],[original_price]]</f>
        <v>0.2</v>
      </c>
      <c r="H4626" s="1">
        <v>15.8</v>
      </c>
      <c r="I4626" s="1">
        <v>63.2</v>
      </c>
      <c r="K4626" s="1" t="s">
        <v>15</v>
      </c>
      <c r="L4626" t="s">
        <v>16</v>
      </c>
      <c r="M4626" t="s">
        <v>17</v>
      </c>
    </row>
    <row r="4627" spans="1:13" x14ac:dyDescent="0.2">
      <c r="A4627" t="s">
        <v>4607</v>
      </c>
      <c r="B4627">
        <v>108537666</v>
      </c>
      <c r="C4627" t="s">
        <v>73</v>
      </c>
      <c r="D4627" s="1">
        <v>79</v>
      </c>
      <c r="G4627" s="2">
        <f>Tabella2[[#This Row],[commission_amount]]/Tabella2[[#This Row],[original_price]]</f>
        <v>0.2</v>
      </c>
      <c r="H4627" s="1">
        <v>15.8</v>
      </c>
      <c r="I4627" s="1">
        <v>63.2</v>
      </c>
      <c r="K4627" s="1" t="s">
        <v>15</v>
      </c>
      <c r="L4627" t="s">
        <v>16</v>
      </c>
      <c r="M4627" t="s">
        <v>17</v>
      </c>
    </row>
    <row r="4628" spans="1:13" x14ac:dyDescent="0.2">
      <c r="A4628" t="s">
        <v>4608</v>
      </c>
      <c r="B4628">
        <v>108159512</v>
      </c>
      <c r="C4628" t="s">
        <v>73</v>
      </c>
      <c r="D4628" s="1">
        <v>476</v>
      </c>
      <c r="G4628" s="2">
        <f>Tabella2[[#This Row],[commission_amount]]/Tabella2[[#This Row],[original_price]]</f>
        <v>0.2</v>
      </c>
      <c r="H4628" s="1">
        <v>95.2</v>
      </c>
      <c r="I4628" s="1">
        <v>380.8</v>
      </c>
      <c r="K4628" s="1" t="s">
        <v>15</v>
      </c>
      <c r="L4628" t="s">
        <v>16</v>
      </c>
      <c r="M4628" t="s">
        <v>17</v>
      </c>
    </row>
    <row r="4629" spans="1:13" x14ac:dyDescent="0.2">
      <c r="A4629" t="s">
        <v>4609</v>
      </c>
      <c r="B4629">
        <v>107293801</v>
      </c>
      <c r="C4629" t="s">
        <v>73</v>
      </c>
      <c r="D4629" s="1">
        <v>158</v>
      </c>
      <c r="G4629" s="2">
        <f>Tabella2[[#This Row],[commission_amount]]/Tabella2[[#This Row],[original_price]]</f>
        <v>0.2</v>
      </c>
      <c r="H4629" s="1">
        <v>31.6</v>
      </c>
      <c r="I4629" s="1">
        <v>126.4</v>
      </c>
      <c r="K4629" s="1" t="s">
        <v>15</v>
      </c>
      <c r="L4629" t="s">
        <v>16</v>
      </c>
      <c r="M4629" t="s">
        <v>17</v>
      </c>
    </row>
    <row r="4630" spans="1:13" x14ac:dyDescent="0.2">
      <c r="A4630" t="s">
        <v>4610</v>
      </c>
      <c r="B4630">
        <v>104063570</v>
      </c>
      <c r="C4630" t="s">
        <v>73</v>
      </c>
      <c r="D4630" s="1">
        <v>166</v>
      </c>
      <c r="G4630" s="2">
        <f>Tabella2[[#This Row],[commission_amount]]/Tabella2[[#This Row],[original_price]]</f>
        <v>0.2</v>
      </c>
      <c r="H4630" s="1">
        <v>33.200000000000003</v>
      </c>
      <c r="I4630" s="1">
        <v>132.80000000000001</v>
      </c>
      <c r="K4630" s="1" t="s">
        <v>15</v>
      </c>
      <c r="L4630" t="s">
        <v>16</v>
      </c>
      <c r="M4630" t="s">
        <v>17</v>
      </c>
    </row>
    <row r="4631" spans="1:13" x14ac:dyDescent="0.2">
      <c r="A4631" t="s">
        <v>4611</v>
      </c>
      <c r="B4631">
        <v>111645131</v>
      </c>
      <c r="C4631" t="s">
        <v>73</v>
      </c>
      <c r="D4631" s="1">
        <v>166</v>
      </c>
      <c r="G4631" s="2">
        <f>Tabella2[[#This Row],[commission_amount]]/Tabella2[[#This Row],[original_price]]</f>
        <v>0.2</v>
      </c>
      <c r="H4631" s="1">
        <v>33.200000000000003</v>
      </c>
      <c r="I4631" s="1">
        <v>132.80000000000001</v>
      </c>
      <c r="K4631" s="1" t="s">
        <v>15</v>
      </c>
      <c r="L4631" t="s">
        <v>16</v>
      </c>
      <c r="M4631" t="s">
        <v>17</v>
      </c>
    </row>
    <row r="4632" spans="1:13" x14ac:dyDescent="0.2">
      <c r="A4632" t="s">
        <v>4612</v>
      </c>
      <c r="B4632">
        <v>111584975</v>
      </c>
      <c r="C4632" t="s">
        <v>73</v>
      </c>
      <c r="D4632" s="1">
        <v>118</v>
      </c>
      <c r="G4632" s="2">
        <f>Tabella2[[#This Row],[commission_amount]]/Tabella2[[#This Row],[original_price]]</f>
        <v>0.2</v>
      </c>
      <c r="H4632" s="1">
        <v>23.6</v>
      </c>
      <c r="I4632" s="1">
        <v>94.4</v>
      </c>
      <c r="K4632" s="1" t="s">
        <v>15</v>
      </c>
      <c r="L4632" t="s">
        <v>16</v>
      </c>
      <c r="M4632" t="s">
        <v>17</v>
      </c>
    </row>
    <row r="4633" spans="1:13" x14ac:dyDescent="0.2">
      <c r="A4633" t="s">
        <v>4613</v>
      </c>
      <c r="B4633">
        <v>111555709</v>
      </c>
      <c r="C4633" t="s">
        <v>73</v>
      </c>
      <c r="D4633" s="1">
        <v>238</v>
      </c>
      <c r="G4633" s="2">
        <f>Tabella2[[#This Row],[commission_amount]]/Tabella2[[#This Row],[original_price]]</f>
        <v>0.2</v>
      </c>
      <c r="H4633" s="1">
        <v>47.6</v>
      </c>
      <c r="I4633" s="1">
        <v>190.4</v>
      </c>
      <c r="K4633" s="1" t="s">
        <v>15</v>
      </c>
      <c r="L4633" t="s">
        <v>16</v>
      </c>
      <c r="M4633" t="s">
        <v>17</v>
      </c>
    </row>
    <row r="4634" spans="1:13" x14ac:dyDescent="0.2">
      <c r="A4634" t="s">
        <v>4614</v>
      </c>
      <c r="B4634">
        <v>111446518</v>
      </c>
      <c r="C4634" t="s">
        <v>73</v>
      </c>
      <c r="D4634" s="1">
        <v>166</v>
      </c>
      <c r="G4634" s="2">
        <f>Tabella2[[#This Row],[commission_amount]]/Tabella2[[#This Row],[original_price]]</f>
        <v>0.2</v>
      </c>
      <c r="H4634" s="1">
        <v>33.200000000000003</v>
      </c>
      <c r="I4634" s="1">
        <v>132.80000000000001</v>
      </c>
      <c r="K4634" s="1" t="s">
        <v>15</v>
      </c>
      <c r="L4634" t="s">
        <v>16</v>
      </c>
      <c r="M4634" t="s">
        <v>17</v>
      </c>
    </row>
    <row r="4635" spans="1:13" x14ac:dyDescent="0.2">
      <c r="A4635" t="s">
        <v>4615</v>
      </c>
      <c r="B4635">
        <v>111433343</v>
      </c>
      <c r="C4635" t="s">
        <v>73</v>
      </c>
      <c r="D4635" s="1">
        <v>158</v>
      </c>
      <c r="G4635" s="2">
        <f>Tabella2[[#This Row],[commission_amount]]/Tabella2[[#This Row],[original_price]]</f>
        <v>0.2</v>
      </c>
      <c r="H4635" s="1">
        <v>31.6</v>
      </c>
      <c r="I4635" s="1">
        <v>126.4</v>
      </c>
      <c r="K4635" s="1" t="s">
        <v>15</v>
      </c>
      <c r="L4635" t="s">
        <v>16</v>
      </c>
      <c r="M4635" t="s">
        <v>17</v>
      </c>
    </row>
    <row r="4636" spans="1:13" x14ac:dyDescent="0.2">
      <c r="A4636" t="s">
        <v>4616</v>
      </c>
      <c r="B4636">
        <v>111391192</v>
      </c>
      <c r="C4636" t="s">
        <v>73</v>
      </c>
      <c r="D4636" s="1">
        <v>445</v>
      </c>
      <c r="G4636" s="2">
        <f>Tabella2[[#This Row],[commission_amount]]/Tabella2[[#This Row],[original_price]]</f>
        <v>0.2</v>
      </c>
      <c r="H4636" s="1">
        <v>89</v>
      </c>
      <c r="I4636" s="1">
        <v>356</v>
      </c>
      <c r="K4636" s="1" t="s">
        <v>15</v>
      </c>
      <c r="L4636" t="s">
        <v>16</v>
      </c>
      <c r="M4636" t="s">
        <v>17</v>
      </c>
    </row>
    <row r="4637" spans="1:13" x14ac:dyDescent="0.2">
      <c r="A4637" t="s">
        <v>4617</v>
      </c>
      <c r="B4637">
        <v>111329591</v>
      </c>
      <c r="C4637" t="s">
        <v>73</v>
      </c>
      <c r="D4637" s="1">
        <v>203</v>
      </c>
      <c r="G4637" s="2">
        <f>Tabella2[[#This Row],[commission_amount]]/Tabella2[[#This Row],[original_price]]</f>
        <v>0.2</v>
      </c>
      <c r="H4637" s="1">
        <v>40.6</v>
      </c>
      <c r="I4637" s="1">
        <v>162.4</v>
      </c>
      <c r="K4637" s="1" t="s">
        <v>15</v>
      </c>
      <c r="L4637" t="s">
        <v>16</v>
      </c>
      <c r="M4637" t="s">
        <v>17</v>
      </c>
    </row>
    <row r="4638" spans="1:13" x14ac:dyDescent="0.2">
      <c r="A4638" t="s">
        <v>4618</v>
      </c>
      <c r="B4638">
        <v>111328063</v>
      </c>
      <c r="C4638" t="s">
        <v>73</v>
      </c>
      <c r="D4638" s="1">
        <v>196</v>
      </c>
      <c r="G4638" s="2">
        <f>Tabella2[[#This Row],[commission_amount]]/Tabella2[[#This Row],[original_price]]</f>
        <v>0.2</v>
      </c>
      <c r="H4638" s="1">
        <v>39.200000000000003</v>
      </c>
      <c r="I4638" s="1">
        <v>156.80000000000001</v>
      </c>
      <c r="K4638" s="1" t="s">
        <v>15</v>
      </c>
      <c r="L4638" t="s">
        <v>16</v>
      </c>
      <c r="M4638" t="s">
        <v>17</v>
      </c>
    </row>
    <row r="4639" spans="1:13" x14ac:dyDescent="0.2">
      <c r="A4639" t="s">
        <v>4619</v>
      </c>
      <c r="B4639">
        <v>111191398</v>
      </c>
      <c r="C4639" t="s">
        <v>73</v>
      </c>
      <c r="D4639" s="1">
        <v>238</v>
      </c>
      <c r="G4639" s="2">
        <f>Tabella2[[#This Row],[commission_amount]]/Tabella2[[#This Row],[original_price]]</f>
        <v>0.2</v>
      </c>
      <c r="H4639" s="1">
        <v>47.6</v>
      </c>
      <c r="I4639" s="1">
        <v>190.4</v>
      </c>
      <c r="K4639" s="1" t="s">
        <v>15</v>
      </c>
      <c r="L4639" t="s">
        <v>16</v>
      </c>
      <c r="M4639" t="s">
        <v>17</v>
      </c>
    </row>
    <row r="4640" spans="1:13" x14ac:dyDescent="0.2">
      <c r="A4640" t="s">
        <v>4620</v>
      </c>
      <c r="B4640">
        <v>111135490</v>
      </c>
      <c r="C4640" t="s">
        <v>73</v>
      </c>
      <c r="D4640" s="1">
        <v>166</v>
      </c>
      <c r="G4640" s="2">
        <f>Tabella2[[#This Row],[commission_amount]]/Tabella2[[#This Row],[original_price]]</f>
        <v>0.2</v>
      </c>
      <c r="H4640" s="1">
        <v>33.200000000000003</v>
      </c>
      <c r="I4640" s="1">
        <v>132.80000000000001</v>
      </c>
      <c r="K4640" s="1" t="s">
        <v>15</v>
      </c>
      <c r="L4640" t="s">
        <v>16</v>
      </c>
      <c r="M4640" t="s">
        <v>17</v>
      </c>
    </row>
    <row r="4641" spans="1:13" x14ac:dyDescent="0.2">
      <c r="A4641" t="s">
        <v>4621</v>
      </c>
      <c r="B4641">
        <v>111130148</v>
      </c>
      <c r="C4641" t="s">
        <v>73</v>
      </c>
      <c r="D4641" s="1">
        <v>154</v>
      </c>
      <c r="G4641" s="2">
        <f>Tabella2[[#This Row],[commission_amount]]/Tabella2[[#This Row],[original_price]]</f>
        <v>0.2</v>
      </c>
      <c r="H4641" s="1">
        <v>30.8</v>
      </c>
      <c r="I4641" s="1">
        <v>123.2</v>
      </c>
      <c r="K4641" s="1" t="s">
        <v>15</v>
      </c>
      <c r="L4641" t="s">
        <v>16</v>
      </c>
      <c r="M4641" t="s">
        <v>17</v>
      </c>
    </row>
    <row r="4642" spans="1:13" x14ac:dyDescent="0.2">
      <c r="A4642" t="s">
        <v>4622</v>
      </c>
      <c r="B4642">
        <v>111092946</v>
      </c>
      <c r="C4642" t="s">
        <v>73</v>
      </c>
      <c r="D4642" s="1">
        <v>256</v>
      </c>
      <c r="G4642" s="2">
        <f>Tabella2[[#This Row],[commission_amount]]/Tabella2[[#This Row],[original_price]]</f>
        <v>0.2</v>
      </c>
      <c r="H4642" s="1">
        <v>51.2</v>
      </c>
      <c r="I4642" s="1">
        <v>204.8</v>
      </c>
      <c r="K4642" s="1" t="s">
        <v>15</v>
      </c>
      <c r="L4642" t="s">
        <v>16</v>
      </c>
      <c r="M4642" t="s">
        <v>17</v>
      </c>
    </row>
    <row r="4643" spans="1:13" x14ac:dyDescent="0.2">
      <c r="A4643" t="s">
        <v>4623</v>
      </c>
      <c r="B4643">
        <v>110877066</v>
      </c>
      <c r="C4643" t="s">
        <v>73</v>
      </c>
      <c r="D4643" s="1">
        <v>308</v>
      </c>
      <c r="G4643" s="2">
        <f>Tabella2[[#This Row],[commission_amount]]/Tabella2[[#This Row],[original_price]]</f>
        <v>0.2</v>
      </c>
      <c r="H4643" s="1">
        <v>61.6</v>
      </c>
      <c r="I4643" s="1">
        <v>246.4</v>
      </c>
      <c r="K4643" s="1" t="s">
        <v>15</v>
      </c>
      <c r="L4643" t="s">
        <v>16</v>
      </c>
      <c r="M4643" t="s">
        <v>17</v>
      </c>
    </row>
    <row r="4644" spans="1:13" x14ac:dyDescent="0.2">
      <c r="A4644" t="s">
        <v>4624</v>
      </c>
      <c r="B4644">
        <v>110800369</v>
      </c>
      <c r="C4644" t="s">
        <v>73</v>
      </c>
      <c r="D4644" s="1">
        <v>118</v>
      </c>
      <c r="G4644" s="2">
        <f>Tabella2[[#This Row],[commission_amount]]/Tabella2[[#This Row],[original_price]]</f>
        <v>0.2</v>
      </c>
      <c r="H4644" s="1">
        <v>23.6</v>
      </c>
      <c r="I4644" s="1">
        <v>94.4</v>
      </c>
      <c r="K4644" s="1" t="s">
        <v>15</v>
      </c>
      <c r="L4644" t="s">
        <v>16</v>
      </c>
      <c r="M4644" t="s">
        <v>17</v>
      </c>
    </row>
    <row r="4645" spans="1:13" x14ac:dyDescent="0.2">
      <c r="A4645" t="s">
        <v>4625</v>
      </c>
      <c r="B4645">
        <v>110799499</v>
      </c>
      <c r="C4645" t="s">
        <v>73</v>
      </c>
      <c r="D4645" s="1">
        <v>223</v>
      </c>
      <c r="G4645" s="2">
        <f>Tabella2[[#This Row],[commission_amount]]/Tabella2[[#This Row],[original_price]]</f>
        <v>0.2</v>
      </c>
      <c r="H4645" s="1">
        <v>44.6</v>
      </c>
      <c r="I4645" s="1">
        <v>178.4</v>
      </c>
      <c r="K4645" s="1" t="s">
        <v>15</v>
      </c>
      <c r="L4645" t="s">
        <v>16</v>
      </c>
      <c r="M4645" t="s">
        <v>17</v>
      </c>
    </row>
    <row r="4646" spans="1:13" x14ac:dyDescent="0.2">
      <c r="A4646" t="s">
        <v>4626</v>
      </c>
      <c r="B4646">
        <v>110585830</v>
      </c>
      <c r="C4646" t="s">
        <v>73</v>
      </c>
      <c r="D4646" s="1">
        <v>83</v>
      </c>
      <c r="G4646" s="2">
        <f>Tabella2[[#This Row],[commission_amount]]/Tabella2[[#This Row],[original_price]]</f>
        <v>0.2</v>
      </c>
      <c r="H4646" s="1">
        <v>16.600000000000001</v>
      </c>
      <c r="I4646" s="1">
        <v>66.400000000000006</v>
      </c>
      <c r="K4646" s="1" t="s">
        <v>15</v>
      </c>
      <c r="L4646" t="s">
        <v>16</v>
      </c>
      <c r="M4646" t="s">
        <v>17</v>
      </c>
    </row>
    <row r="4647" spans="1:13" x14ac:dyDescent="0.2">
      <c r="A4647" t="s">
        <v>4627</v>
      </c>
      <c r="B4647">
        <v>110469257</v>
      </c>
      <c r="C4647" t="s">
        <v>73</v>
      </c>
      <c r="D4647" s="1">
        <v>236</v>
      </c>
      <c r="G4647" s="2">
        <f>Tabella2[[#This Row],[commission_amount]]/Tabella2[[#This Row],[original_price]]</f>
        <v>0.2</v>
      </c>
      <c r="H4647" s="1">
        <v>47.2</v>
      </c>
      <c r="I4647" s="1">
        <v>188.8</v>
      </c>
      <c r="K4647" s="1" t="s">
        <v>15</v>
      </c>
      <c r="L4647" t="s">
        <v>16</v>
      </c>
      <c r="M4647" t="s">
        <v>17</v>
      </c>
    </row>
    <row r="4648" spans="1:13" x14ac:dyDescent="0.2">
      <c r="A4648" t="s">
        <v>4628</v>
      </c>
      <c r="B4648">
        <v>110468718</v>
      </c>
      <c r="C4648" t="s">
        <v>73</v>
      </c>
      <c r="D4648" s="1">
        <v>166</v>
      </c>
      <c r="G4648" s="2">
        <f>Tabella2[[#This Row],[commission_amount]]/Tabella2[[#This Row],[original_price]]</f>
        <v>0.2</v>
      </c>
      <c r="H4648" s="1">
        <v>33.200000000000003</v>
      </c>
      <c r="I4648" s="1">
        <v>132.80000000000001</v>
      </c>
      <c r="K4648" s="1" t="s">
        <v>15</v>
      </c>
      <c r="L4648" t="s">
        <v>16</v>
      </c>
      <c r="M4648" t="s">
        <v>17</v>
      </c>
    </row>
    <row r="4649" spans="1:13" x14ac:dyDescent="0.2">
      <c r="A4649" t="s">
        <v>4629</v>
      </c>
      <c r="B4649">
        <v>110455239</v>
      </c>
      <c r="C4649" t="s">
        <v>73</v>
      </c>
      <c r="D4649" s="1">
        <v>210</v>
      </c>
      <c r="G4649" s="2">
        <f>Tabella2[[#This Row],[commission_amount]]/Tabella2[[#This Row],[original_price]]</f>
        <v>0.2</v>
      </c>
      <c r="H4649" s="1">
        <v>42</v>
      </c>
      <c r="I4649" s="1">
        <v>168</v>
      </c>
      <c r="K4649" s="1" t="s">
        <v>15</v>
      </c>
      <c r="L4649" t="s">
        <v>16</v>
      </c>
      <c r="M4649" t="s">
        <v>17</v>
      </c>
    </row>
    <row r="4650" spans="1:13" x14ac:dyDescent="0.2">
      <c r="A4650" t="s">
        <v>4630</v>
      </c>
      <c r="B4650">
        <v>110449462</v>
      </c>
      <c r="C4650" t="s">
        <v>73</v>
      </c>
      <c r="D4650" s="1">
        <v>276</v>
      </c>
      <c r="G4650" s="2">
        <f>Tabella2[[#This Row],[commission_amount]]/Tabella2[[#This Row],[original_price]]</f>
        <v>0.2</v>
      </c>
      <c r="H4650" s="1">
        <v>55.2</v>
      </c>
      <c r="I4650" s="1">
        <v>220.8</v>
      </c>
      <c r="K4650" s="1" t="s">
        <v>15</v>
      </c>
      <c r="L4650" t="s">
        <v>16</v>
      </c>
      <c r="M4650" t="s">
        <v>17</v>
      </c>
    </row>
    <row r="4651" spans="1:13" x14ac:dyDescent="0.2">
      <c r="A4651" t="s">
        <v>4631</v>
      </c>
      <c r="B4651">
        <v>110440555</v>
      </c>
      <c r="C4651" t="s">
        <v>73</v>
      </c>
      <c r="D4651" s="1">
        <v>166</v>
      </c>
      <c r="G4651" s="2">
        <f>Tabella2[[#This Row],[commission_amount]]/Tabella2[[#This Row],[original_price]]</f>
        <v>0.2</v>
      </c>
      <c r="H4651" s="1">
        <v>33.200000000000003</v>
      </c>
      <c r="I4651" s="1">
        <v>132.80000000000001</v>
      </c>
      <c r="K4651" s="1" t="s">
        <v>15</v>
      </c>
      <c r="L4651" t="s">
        <v>16</v>
      </c>
      <c r="M4651" t="s">
        <v>17</v>
      </c>
    </row>
    <row r="4652" spans="1:13" x14ac:dyDescent="0.2">
      <c r="A4652" t="s">
        <v>4632</v>
      </c>
      <c r="B4652">
        <v>110362694</v>
      </c>
      <c r="C4652" t="s">
        <v>73</v>
      </c>
      <c r="D4652" s="1">
        <v>238</v>
      </c>
      <c r="G4652" s="2">
        <f>Tabella2[[#This Row],[commission_amount]]/Tabella2[[#This Row],[original_price]]</f>
        <v>0.2</v>
      </c>
      <c r="H4652" s="1">
        <v>47.6</v>
      </c>
      <c r="I4652" s="1">
        <v>190.4</v>
      </c>
      <c r="K4652" s="1" t="s">
        <v>15</v>
      </c>
      <c r="L4652" t="s">
        <v>16</v>
      </c>
      <c r="M4652" t="s">
        <v>17</v>
      </c>
    </row>
    <row r="4653" spans="1:13" x14ac:dyDescent="0.2">
      <c r="A4653" t="s">
        <v>4633</v>
      </c>
      <c r="B4653">
        <v>110343414</v>
      </c>
      <c r="C4653" t="s">
        <v>73</v>
      </c>
      <c r="D4653" s="1">
        <v>203</v>
      </c>
      <c r="G4653" s="2">
        <f>Tabella2[[#This Row],[commission_amount]]/Tabella2[[#This Row],[original_price]]</f>
        <v>0.2</v>
      </c>
      <c r="H4653" s="1">
        <v>40.6</v>
      </c>
      <c r="I4653" s="1">
        <v>162.4</v>
      </c>
      <c r="K4653" s="1" t="s">
        <v>15</v>
      </c>
      <c r="L4653" t="s">
        <v>16</v>
      </c>
      <c r="M4653" t="s">
        <v>17</v>
      </c>
    </row>
    <row r="4654" spans="1:13" x14ac:dyDescent="0.2">
      <c r="A4654" t="s">
        <v>4634</v>
      </c>
      <c r="B4654">
        <v>110338654</v>
      </c>
      <c r="C4654" t="s">
        <v>73</v>
      </c>
      <c r="D4654" s="1">
        <v>166</v>
      </c>
      <c r="G4654" s="2">
        <f>Tabella2[[#This Row],[commission_amount]]/Tabella2[[#This Row],[original_price]]</f>
        <v>0.2</v>
      </c>
      <c r="H4654" s="1">
        <v>33.200000000000003</v>
      </c>
      <c r="I4654" s="1">
        <v>132.80000000000001</v>
      </c>
      <c r="K4654" s="1" t="s">
        <v>15</v>
      </c>
      <c r="L4654" t="s">
        <v>16</v>
      </c>
      <c r="M4654" t="s">
        <v>17</v>
      </c>
    </row>
    <row r="4655" spans="1:13" x14ac:dyDescent="0.2">
      <c r="A4655" t="s">
        <v>4635</v>
      </c>
      <c r="B4655">
        <v>110258067</v>
      </c>
      <c r="C4655" t="s">
        <v>73</v>
      </c>
      <c r="D4655" s="1">
        <v>166</v>
      </c>
      <c r="G4655" s="2">
        <f>Tabella2[[#This Row],[commission_amount]]/Tabella2[[#This Row],[original_price]]</f>
        <v>0.2</v>
      </c>
      <c r="H4655" s="1">
        <v>33.200000000000003</v>
      </c>
      <c r="I4655" s="1">
        <v>132.80000000000001</v>
      </c>
      <c r="K4655" s="1" t="s">
        <v>15</v>
      </c>
      <c r="L4655" t="s">
        <v>16</v>
      </c>
      <c r="M4655" t="s">
        <v>17</v>
      </c>
    </row>
    <row r="4656" spans="1:13" x14ac:dyDescent="0.2">
      <c r="A4656" t="s">
        <v>4636</v>
      </c>
      <c r="B4656">
        <v>110072832</v>
      </c>
      <c r="C4656" t="s">
        <v>73</v>
      </c>
      <c r="D4656" s="1">
        <v>154</v>
      </c>
      <c r="G4656" s="2">
        <f>Tabella2[[#This Row],[commission_amount]]/Tabella2[[#This Row],[original_price]]</f>
        <v>0.2</v>
      </c>
      <c r="H4656" s="1">
        <v>30.8</v>
      </c>
      <c r="I4656" s="1">
        <v>123.2</v>
      </c>
      <c r="K4656" s="1" t="s">
        <v>15</v>
      </c>
      <c r="L4656" t="s">
        <v>16</v>
      </c>
      <c r="M4656" t="s">
        <v>17</v>
      </c>
    </row>
    <row r="4657" spans="1:13" x14ac:dyDescent="0.2">
      <c r="A4657" t="s">
        <v>4637</v>
      </c>
      <c r="B4657">
        <v>110068340</v>
      </c>
      <c r="C4657" t="s">
        <v>73</v>
      </c>
      <c r="D4657" s="1">
        <v>180</v>
      </c>
      <c r="G4657" s="2">
        <f>Tabella2[[#This Row],[commission_amount]]/Tabella2[[#This Row],[original_price]]</f>
        <v>0.2</v>
      </c>
      <c r="H4657" s="1">
        <v>36</v>
      </c>
      <c r="I4657" s="1">
        <v>144</v>
      </c>
      <c r="K4657" s="1" t="s">
        <v>15</v>
      </c>
      <c r="L4657" t="s">
        <v>16</v>
      </c>
      <c r="M4657" t="s">
        <v>17</v>
      </c>
    </row>
    <row r="4658" spans="1:13" x14ac:dyDescent="0.2">
      <c r="A4658" t="s">
        <v>4638</v>
      </c>
      <c r="B4658">
        <v>110067691</v>
      </c>
      <c r="C4658" t="s">
        <v>73</v>
      </c>
      <c r="D4658" s="1">
        <v>531</v>
      </c>
      <c r="G4658" s="2">
        <f>Tabella2[[#This Row],[commission_amount]]/Tabella2[[#This Row],[original_price]]</f>
        <v>0.2</v>
      </c>
      <c r="H4658" s="1">
        <v>106.2</v>
      </c>
      <c r="I4658" s="1">
        <v>424.8</v>
      </c>
      <c r="K4658" s="1" t="s">
        <v>15</v>
      </c>
      <c r="L4658" t="s">
        <v>16</v>
      </c>
      <c r="M4658" t="s">
        <v>17</v>
      </c>
    </row>
    <row r="4659" spans="1:13" x14ac:dyDescent="0.2">
      <c r="A4659" t="s">
        <v>4639</v>
      </c>
      <c r="B4659">
        <v>109859366</v>
      </c>
      <c r="C4659" t="s">
        <v>73</v>
      </c>
      <c r="D4659" s="1">
        <v>150</v>
      </c>
      <c r="G4659" s="2">
        <f>Tabella2[[#This Row],[commission_amount]]/Tabella2[[#This Row],[original_price]]</f>
        <v>0.2</v>
      </c>
      <c r="H4659" s="1">
        <v>30</v>
      </c>
      <c r="I4659" s="1">
        <v>120</v>
      </c>
      <c r="K4659" s="1" t="s">
        <v>15</v>
      </c>
      <c r="L4659" t="s">
        <v>16</v>
      </c>
      <c r="M4659" t="s">
        <v>17</v>
      </c>
    </row>
    <row r="4660" spans="1:13" x14ac:dyDescent="0.2">
      <c r="A4660" t="s">
        <v>4640</v>
      </c>
      <c r="B4660">
        <v>109855996</v>
      </c>
      <c r="C4660" t="s">
        <v>73</v>
      </c>
      <c r="D4660" s="1">
        <v>316</v>
      </c>
      <c r="G4660" s="2">
        <f>Tabella2[[#This Row],[commission_amount]]/Tabella2[[#This Row],[original_price]]</f>
        <v>0.2</v>
      </c>
      <c r="H4660" s="1">
        <v>63.2</v>
      </c>
      <c r="I4660" s="1">
        <v>252.8</v>
      </c>
      <c r="K4660" s="1" t="s">
        <v>15</v>
      </c>
      <c r="L4660" t="s">
        <v>16</v>
      </c>
      <c r="M4660" t="s">
        <v>17</v>
      </c>
    </row>
    <row r="4661" spans="1:13" x14ac:dyDescent="0.2">
      <c r="A4661" t="s">
        <v>4641</v>
      </c>
      <c r="B4661">
        <v>109472589</v>
      </c>
      <c r="C4661" t="s">
        <v>73</v>
      </c>
      <c r="D4661" s="1">
        <v>365</v>
      </c>
      <c r="G4661" s="2">
        <f>Tabella2[[#This Row],[commission_amount]]/Tabella2[[#This Row],[original_price]]</f>
        <v>0.2</v>
      </c>
      <c r="H4661" s="1">
        <v>73</v>
      </c>
      <c r="I4661" s="1">
        <v>292</v>
      </c>
      <c r="K4661" s="1" t="s">
        <v>15</v>
      </c>
      <c r="L4661" t="s">
        <v>16</v>
      </c>
      <c r="M4661" t="s">
        <v>17</v>
      </c>
    </row>
    <row r="4662" spans="1:13" x14ac:dyDescent="0.2">
      <c r="A4662" t="s">
        <v>4642</v>
      </c>
      <c r="B4662">
        <v>109427889</v>
      </c>
      <c r="C4662" t="s">
        <v>73</v>
      </c>
      <c r="D4662" s="1">
        <v>231</v>
      </c>
      <c r="G4662" s="2">
        <f>Tabella2[[#This Row],[commission_amount]]/Tabella2[[#This Row],[original_price]]</f>
        <v>0.2</v>
      </c>
      <c r="H4662" s="1">
        <v>46.2</v>
      </c>
      <c r="I4662" s="1">
        <v>184.8</v>
      </c>
      <c r="K4662" s="1" t="s">
        <v>15</v>
      </c>
      <c r="L4662" t="s">
        <v>16</v>
      </c>
      <c r="M4662" t="s">
        <v>17</v>
      </c>
    </row>
    <row r="4663" spans="1:13" x14ac:dyDescent="0.2">
      <c r="A4663" t="s">
        <v>4643</v>
      </c>
      <c r="B4663">
        <v>109417829</v>
      </c>
      <c r="C4663" t="s">
        <v>73</v>
      </c>
      <c r="D4663" s="1">
        <v>99</v>
      </c>
      <c r="G4663" s="2">
        <f>Tabella2[[#This Row],[commission_amount]]/Tabella2[[#This Row],[original_price]]</f>
        <v>0.2</v>
      </c>
      <c r="H4663" s="1">
        <v>19.8</v>
      </c>
      <c r="I4663" s="1">
        <v>79.2</v>
      </c>
      <c r="K4663" s="1" t="s">
        <v>15</v>
      </c>
      <c r="L4663" t="s">
        <v>16</v>
      </c>
      <c r="M4663" t="s">
        <v>17</v>
      </c>
    </row>
    <row r="4664" spans="1:13" x14ac:dyDescent="0.2">
      <c r="A4664" t="s">
        <v>4644</v>
      </c>
      <c r="B4664">
        <v>109358278</v>
      </c>
      <c r="C4664" t="s">
        <v>73</v>
      </c>
      <c r="D4664" s="1">
        <v>196</v>
      </c>
      <c r="G4664" s="2">
        <f>Tabella2[[#This Row],[commission_amount]]/Tabella2[[#This Row],[original_price]]</f>
        <v>0.2</v>
      </c>
      <c r="H4664" s="1">
        <v>39.200000000000003</v>
      </c>
      <c r="I4664" s="1">
        <v>156.80000000000001</v>
      </c>
      <c r="K4664" s="1" t="s">
        <v>15</v>
      </c>
      <c r="L4664" t="s">
        <v>16</v>
      </c>
      <c r="M4664" t="s">
        <v>17</v>
      </c>
    </row>
    <row r="4665" spans="1:13" x14ac:dyDescent="0.2">
      <c r="A4665" t="s">
        <v>4645</v>
      </c>
      <c r="B4665">
        <v>109330023</v>
      </c>
      <c r="C4665" t="s">
        <v>73</v>
      </c>
      <c r="D4665" s="1">
        <v>154</v>
      </c>
      <c r="G4665" s="2">
        <f>Tabella2[[#This Row],[commission_amount]]/Tabella2[[#This Row],[original_price]]</f>
        <v>0.2</v>
      </c>
      <c r="H4665" s="1">
        <v>30.8</v>
      </c>
      <c r="I4665" s="1">
        <v>123.2</v>
      </c>
      <c r="K4665" s="1" t="s">
        <v>15</v>
      </c>
      <c r="L4665" t="s">
        <v>16</v>
      </c>
      <c r="M4665" t="s">
        <v>17</v>
      </c>
    </row>
    <row r="4666" spans="1:13" x14ac:dyDescent="0.2">
      <c r="A4666" t="s">
        <v>4646</v>
      </c>
      <c r="B4666">
        <v>109254302</v>
      </c>
      <c r="C4666" t="s">
        <v>73</v>
      </c>
      <c r="D4666" s="1">
        <v>231</v>
      </c>
      <c r="G4666" s="2">
        <f>Tabella2[[#This Row],[commission_amount]]/Tabella2[[#This Row],[original_price]]</f>
        <v>0.2</v>
      </c>
      <c r="H4666" s="1">
        <v>46.2</v>
      </c>
      <c r="I4666" s="1">
        <v>184.8</v>
      </c>
      <c r="K4666" s="1" t="s">
        <v>15</v>
      </c>
      <c r="L4666" t="s">
        <v>16</v>
      </c>
      <c r="M4666" t="s">
        <v>17</v>
      </c>
    </row>
    <row r="4667" spans="1:13" x14ac:dyDescent="0.2">
      <c r="A4667" t="s">
        <v>4647</v>
      </c>
      <c r="B4667">
        <v>109247708</v>
      </c>
      <c r="C4667" t="s">
        <v>73</v>
      </c>
      <c r="D4667" s="1">
        <v>231</v>
      </c>
      <c r="G4667" s="2">
        <f>Tabella2[[#This Row],[commission_amount]]/Tabella2[[#This Row],[original_price]]</f>
        <v>0.2</v>
      </c>
      <c r="H4667" s="1">
        <v>46.2</v>
      </c>
      <c r="I4667" s="1">
        <v>184.8</v>
      </c>
      <c r="K4667" s="1" t="s">
        <v>15</v>
      </c>
      <c r="L4667" t="s">
        <v>16</v>
      </c>
      <c r="M4667" t="s">
        <v>17</v>
      </c>
    </row>
    <row r="4668" spans="1:13" x14ac:dyDescent="0.2">
      <c r="A4668" t="s">
        <v>4648</v>
      </c>
      <c r="B4668">
        <v>109206950</v>
      </c>
      <c r="C4668" t="s">
        <v>73</v>
      </c>
      <c r="D4668" s="1">
        <v>158</v>
      </c>
      <c r="G4668" s="2">
        <f>Tabella2[[#This Row],[commission_amount]]/Tabella2[[#This Row],[original_price]]</f>
        <v>0.2</v>
      </c>
      <c r="H4668" s="1">
        <v>31.6</v>
      </c>
      <c r="I4668" s="1">
        <v>126.4</v>
      </c>
      <c r="K4668" s="1" t="s">
        <v>15</v>
      </c>
      <c r="L4668" t="s">
        <v>16</v>
      </c>
      <c r="M4668" t="s">
        <v>17</v>
      </c>
    </row>
    <row r="4669" spans="1:13" x14ac:dyDescent="0.2">
      <c r="A4669" t="s">
        <v>4649</v>
      </c>
      <c r="B4669">
        <v>109200246</v>
      </c>
      <c r="C4669" t="s">
        <v>73</v>
      </c>
      <c r="D4669" s="1">
        <v>154</v>
      </c>
      <c r="G4669" s="2">
        <f>Tabella2[[#This Row],[commission_amount]]/Tabella2[[#This Row],[original_price]]</f>
        <v>0.2</v>
      </c>
      <c r="H4669" s="1">
        <v>30.8</v>
      </c>
      <c r="I4669" s="1">
        <v>123.2</v>
      </c>
      <c r="K4669" s="1" t="s">
        <v>15</v>
      </c>
      <c r="L4669" t="s">
        <v>16</v>
      </c>
      <c r="M4669" t="s">
        <v>17</v>
      </c>
    </row>
    <row r="4670" spans="1:13" x14ac:dyDescent="0.2">
      <c r="A4670" t="s">
        <v>4650</v>
      </c>
      <c r="B4670">
        <v>109199183</v>
      </c>
      <c r="C4670" t="s">
        <v>73</v>
      </c>
      <c r="D4670" s="1">
        <v>118</v>
      </c>
      <c r="G4670" s="2">
        <f>Tabella2[[#This Row],[commission_amount]]/Tabella2[[#This Row],[original_price]]</f>
        <v>0.2</v>
      </c>
      <c r="H4670" s="1">
        <v>23.6</v>
      </c>
      <c r="I4670" s="1">
        <v>94.4</v>
      </c>
      <c r="K4670" s="1" t="s">
        <v>15</v>
      </c>
      <c r="L4670" t="s">
        <v>16</v>
      </c>
      <c r="M4670" t="s">
        <v>17</v>
      </c>
    </row>
    <row r="4671" spans="1:13" x14ac:dyDescent="0.2">
      <c r="A4671" t="s">
        <v>4651</v>
      </c>
      <c r="B4671">
        <v>109172721</v>
      </c>
      <c r="C4671" t="s">
        <v>73</v>
      </c>
      <c r="D4671" s="1">
        <v>118</v>
      </c>
      <c r="G4671" s="2">
        <f>Tabella2[[#This Row],[commission_amount]]/Tabella2[[#This Row],[original_price]]</f>
        <v>0.2</v>
      </c>
      <c r="H4671" s="1">
        <v>23.6</v>
      </c>
      <c r="I4671" s="1">
        <v>94.4</v>
      </c>
      <c r="K4671" s="1" t="s">
        <v>15</v>
      </c>
      <c r="L4671" t="s">
        <v>16</v>
      </c>
      <c r="M4671" t="s">
        <v>17</v>
      </c>
    </row>
    <row r="4672" spans="1:13" x14ac:dyDescent="0.2">
      <c r="A4672" t="s">
        <v>4652</v>
      </c>
      <c r="B4672">
        <v>109165496</v>
      </c>
      <c r="C4672" t="s">
        <v>73</v>
      </c>
      <c r="D4672" s="1">
        <v>158</v>
      </c>
      <c r="G4672" s="2">
        <f>Tabella2[[#This Row],[commission_amount]]/Tabella2[[#This Row],[original_price]]</f>
        <v>0.2</v>
      </c>
      <c r="H4672" s="1">
        <v>31.6</v>
      </c>
      <c r="I4672" s="1">
        <v>126.4</v>
      </c>
      <c r="K4672" s="1" t="s">
        <v>15</v>
      </c>
      <c r="L4672" t="s">
        <v>16</v>
      </c>
      <c r="M4672" t="s">
        <v>17</v>
      </c>
    </row>
    <row r="4673" spans="1:13" x14ac:dyDescent="0.2">
      <c r="A4673" t="s">
        <v>4653</v>
      </c>
      <c r="B4673">
        <v>109109541</v>
      </c>
      <c r="C4673" t="s">
        <v>73</v>
      </c>
      <c r="D4673" s="1">
        <v>118</v>
      </c>
      <c r="G4673" s="2">
        <f>Tabella2[[#This Row],[commission_amount]]/Tabella2[[#This Row],[original_price]]</f>
        <v>0.2</v>
      </c>
      <c r="H4673" s="1">
        <v>23.6</v>
      </c>
      <c r="I4673" s="1">
        <v>94.4</v>
      </c>
      <c r="K4673" s="1" t="s">
        <v>15</v>
      </c>
      <c r="L4673" t="s">
        <v>16</v>
      </c>
      <c r="M4673" t="s">
        <v>17</v>
      </c>
    </row>
    <row r="4674" spans="1:13" x14ac:dyDescent="0.2">
      <c r="A4674" t="s">
        <v>4654</v>
      </c>
      <c r="B4674">
        <v>109020936</v>
      </c>
      <c r="C4674" t="s">
        <v>73</v>
      </c>
      <c r="D4674" s="1">
        <v>59</v>
      </c>
      <c r="G4674" s="2">
        <f>Tabella2[[#This Row],[commission_amount]]/Tabella2[[#This Row],[original_price]]</f>
        <v>0.2</v>
      </c>
      <c r="H4674" s="1">
        <v>11.8</v>
      </c>
      <c r="I4674" s="1">
        <v>47.2</v>
      </c>
      <c r="K4674" s="1" t="s">
        <v>15</v>
      </c>
      <c r="L4674" t="s">
        <v>16</v>
      </c>
      <c r="M4674" t="s">
        <v>17</v>
      </c>
    </row>
    <row r="4675" spans="1:13" x14ac:dyDescent="0.2">
      <c r="A4675" t="s">
        <v>18</v>
      </c>
      <c r="B4675">
        <v>110319343</v>
      </c>
      <c r="C4675" t="s">
        <v>73</v>
      </c>
      <c r="D4675" s="1">
        <v>396</v>
      </c>
      <c r="G4675" s="2">
        <f>Tabella2[[#This Row],[commission_amount]]/Tabella2[[#This Row],[original_price]]</f>
        <v>0.2</v>
      </c>
      <c r="H4675" s="1">
        <v>79.2</v>
      </c>
      <c r="I4675" s="1">
        <v>316.8</v>
      </c>
      <c r="K4675" s="1" t="s">
        <v>15</v>
      </c>
      <c r="L4675" t="s">
        <v>16</v>
      </c>
      <c r="M4675" t="s">
        <v>17</v>
      </c>
    </row>
    <row r="4676" spans="1:13" x14ac:dyDescent="0.2">
      <c r="A4676" t="s">
        <v>4655</v>
      </c>
      <c r="B4676">
        <v>109016325</v>
      </c>
      <c r="C4676" t="s">
        <v>73</v>
      </c>
      <c r="D4676" s="1">
        <v>233</v>
      </c>
      <c r="G4676" s="2">
        <f>Tabella2[[#This Row],[commission_amount]]/Tabella2[[#This Row],[original_price]]</f>
        <v>0.2</v>
      </c>
      <c r="H4676" s="1">
        <v>46.6</v>
      </c>
      <c r="I4676" s="1">
        <v>186.4</v>
      </c>
      <c r="K4676" s="1" t="s">
        <v>15</v>
      </c>
      <c r="L4676" t="s">
        <v>16</v>
      </c>
      <c r="M4676" t="s">
        <v>17</v>
      </c>
    </row>
    <row r="4677" spans="1:13" x14ac:dyDescent="0.2">
      <c r="A4677" t="s">
        <v>4656</v>
      </c>
      <c r="B4677">
        <v>108938419</v>
      </c>
      <c r="C4677" t="s">
        <v>73</v>
      </c>
      <c r="D4677" s="1">
        <v>265</v>
      </c>
      <c r="G4677" s="2">
        <f>Tabella2[[#This Row],[commission_amount]]/Tabella2[[#This Row],[original_price]]</f>
        <v>0.2</v>
      </c>
      <c r="H4677" s="1">
        <v>53</v>
      </c>
      <c r="I4677" s="1">
        <v>212</v>
      </c>
      <c r="K4677" s="1" t="s">
        <v>15</v>
      </c>
      <c r="L4677" t="s">
        <v>16</v>
      </c>
      <c r="M4677" t="s">
        <v>17</v>
      </c>
    </row>
    <row r="4678" spans="1:13" x14ac:dyDescent="0.2">
      <c r="A4678" t="s">
        <v>4657</v>
      </c>
      <c r="B4678">
        <v>108907228</v>
      </c>
      <c r="C4678" t="s">
        <v>73</v>
      </c>
      <c r="D4678" s="1">
        <v>415</v>
      </c>
      <c r="G4678" s="2">
        <f>Tabella2[[#This Row],[commission_amount]]/Tabella2[[#This Row],[original_price]]</f>
        <v>0.2</v>
      </c>
      <c r="H4678" s="1">
        <v>83</v>
      </c>
      <c r="I4678" s="1">
        <v>332</v>
      </c>
      <c r="K4678" s="1" t="s">
        <v>15</v>
      </c>
      <c r="L4678" t="s">
        <v>16</v>
      </c>
      <c r="M4678" t="s">
        <v>17</v>
      </c>
    </row>
    <row r="4679" spans="1:13" x14ac:dyDescent="0.2">
      <c r="A4679" t="s">
        <v>4658</v>
      </c>
      <c r="B4679">
        <v>108881723</v>
      </c>
      <c r="C4679" t="s">
        <v>73</v>
      </c>
      <c r="D4679" s="1">
        <v>158</v>
      </c>
      <c r="G4679" s="2">
        <f>Tabella2[[#This Row],[commission_amount]]/Tabella2[[#This Row],[original_price]]</f>
        <v>0.2</v>
      </c>
      <c r="H4679" s="1">
        <v>31.6</v>
      </c>
      <c r="I4679" s="1">
        <v>126.4</v>
      </c>
      <c r="K4679" s="1" t="s">
        <v>15</v>
      </c>
      <c r="L4679" t="s">
        <v>16</v>
      </c>
      <c r="M4679" t="s">
        <v>17</v>
      </c>
    </row>
    <row r="4680" spans="1:13" x14ac:dyDescent="0.2">
      <c r="A4680" t="s">
        <v>4659</v>
      </c>
      <c r="B4680">
        <v>108873369</v>
      </c>
      <c r="C4680" t="s">
        <v>73</v>
      </c>
      <c r="D4680" s="1">
        <v>118</v>
      </c>
      <c r="G4680" s="2">
        <f>Tabella2[[#This Row],[commission_amount]]/Tabella2[[#This Row],[original_price]]</f>
        <v>0.2</v>
      </c>
      <c r="H4680" s="1">
        <v>23.6</v>
      </c>
      <c r="I4680" s="1">
        <v>94.4</v>
      </c>
      <c r="K4680" s="1" t="s">
        <v>15</v>
      </c>
      <c r="L4680" t="s">
        <v>16</v>
      </c>
      <c r="M4680" t="s">
        <v>17</v>
      </c>
    </row>
    <row r="4681" spans="1:13" x14ac:dyDescent="0.2">
      <c r="A4681" t="s">
        <v>4660</v>
      </c>
      <c r="B4681">
        <v>108862768</v>
      </c>
      <c r="C4681" t="s">
        <v>73</v>
      </c>
      <c r="D4681" s="1">
        <v>158</v>
      </c>
      <c r="G4681" s="2">
        <f>Tabella2[[#This Row],[commission_amount]]/Tabella2[[#This Row],[original_price]]</f>
        <v>0.2</v>
      </c>
      <c r="H4681" s="1">
        <v>31.6</v>
      </c>
      <c r="I4681" s="1">
        <v>126.4</v>
      </c>
      <c r="K4681" s="1" t="s">
        <v>15</v>
      </c>
      <c r="L4681" t="s">
        <v>16</v>
      </c>
      <c r="M4681" t="s">
        <v>17</v>
      </c>
    </row>
    <row r="4682" spans="1:13" x14ac:dyDescent="0.2">
      <c r="A4682" t="s">
        <v>4661</v>
      </c>
      <c r="B4682">
        <v>108839696</v>
      </c>
      <c r="C4682" t="s">
        <v>73</v>
      </c>
      <c r="D4682" s="1">
        <v>246</v>
      </c>
      <c r="G4682" s="2">
        <f>Tabella2[[#This Row],[commission_amount]]/Tabella2[[#This Row],[original_price]]</f>
        <v>0.2</v>
      </c>
      <c r="H4682" s="1">
        <v>49.2</v>
      </c>
      <c r="I4682" s="1">
        <v>196.8</v>
      </c>
      <c r="K4682" s="1" t="s">
        <v>15</v>
      </c>
      <c r="L4682" t="s">
        <v>16</v>
      </c>
      <c r="M4682" t="s">
        <v>17</v>
      </c>
    </row>
    <row r="4683" spans="1:13" x14ac:dyDescent="0.2">
      <c r="A4683" t="s">
        <v>4662</v>
      </c>
      <c r="B4683">
        <v>108836320</v>
      </c>
      <c r="C4683" t="s">
        <v>73</v>
      </c>
      <c r="D4683" s="1">
        <v>536</v>
      </c>
      <c r="G4683" s="2">
        <f>Tabella2[[#This Row],[commission_amount]]/Tabella2[[#This Row],[original_price]]</f>
        <v>0.2</v>
      </c>
      <c r="H4683" s="1">
        <v>107.2</v>
      </c>
      <c r="I4683" s="1">
        <v>428.8</v>
      </c>
      <c r="K4683" s="1" t="s">
        <v>15</v>
      </c>
      <c r="L4683" t="s">
        <v>16</v>
      </c>
      <c r="M4683" t="s">
        <v>17</v>
      </c>
    </row>
    <row r="4684" spans="1:13" x14ac:dyDescent="0.2">
      <c r="A4684" t="s">
        <v>4663</v>
      </c>
      <c r="B4684">
        <v>108826688</v>
      </c>
      <c r="C4684" t="s">
        <v>73</v>
      </c>
      <c r="D4684" s="1">
        <v>158</v>
      </c>
      <c r="G4684" s="2">
        <f>Tabella2[[#This Row],[commission_amount]]/Tabella2[[#This Row],[original_price]]</f>
        <v>0.2</v>
      </c>
      <c r="H4684" s="1">
        <v>31.6</v>
      </c>
      <c r="I4684" s="1">
        <v>126.4</v>
      </c>
      <c r="K4684" s="1" t="s">
        <v>15</v>
      </c>
      <c r="L4684" t="s">
        <v>16</v>
      </c>
      <c r="M4684" t="s">
        <v>17</v>
      </c>
    </row>
    <row r="4685" spans="1:13" x14ac:dyDescent="0.2">
      <c r="A4685" t="s">
        <v>19</v>
      </c>
      <c r="B4685">
        <v>110136977</v>
      </c>
      <c r="C4685" t="s">
        <v>73</v>
      </c>
      <c r="D4685" s="1">
        <v>166</v>
      </c>
      <c r="G4685" s="2">
        <f>Tabella2[[#This Row],[commission_amount]]/Tabella2[[#This Row],[original_price]]</f>
        <v>0.2</v>
      </c>
      <c r="H4685" s="1">
        <v>33.200000000000003</v>
      </c>
      <c r="I4685" s="1">
        <v>132.80000000000001</v>
      </c>
      <c r="K4685" s="1" t="s">
        <v>15</v>
      </c>
      <c r="L4685" t="s">
        <v>16</v>
      </c>
      <c r="M4685" t="s">
        <v>17</v>
      </c>
    </row>
    <row r="4686" spans="1:13" x14ac:dyDescent="0.2">
      <c r="A4686" t="s">
        <v>4664</v>
      </c>
      <c r="B4686">
        <v>108785171</v>
      </c>
      <c r="C4686" t="s">
        <v>73</v>
      </c>
      <c r="D4686" s="1">
        <v>118</v>
      </c>
      <c r="G4686" s="2">
        <f>Tabella2[[#This Row],[commission_amount]]/Tabella2[[#This Row],[original_price]]</f>
        <v>0.2</v>
      </c>
      <c r="H4686" s="1">
        <v>23.6</v>
      </c>
      <c r="I4686" s="1">
        <v>94.4</v>
      </c>
      <c r="K4686" s="1" t="s">
        <v>15</v>
      </c>
      <c r="L4686" t="s">
        <v>16</v>
      </c>
      <c r="M4686" t="s">
        <v>17</v>
      </c>
    </row>
    <row r="4687" spans="1:13" x14ac:dyDescent="0.2">
      <c r="A4687" t="s">
        <v>4665</v>
      </c>
      <c r="B4687">
        <v>108783004</v>
      </c>
      <c r="C4687" t="s">
        <v>73</v>
      </c>
      <c r="D4687" s="1">
        <v>415</v>
      </c>
      <c r="G4687" s="2">
        <f>Tabella2[[#This Row],[commission_amount]]/Tabella2[[#This Row],[original_price]]</f>
        <v>0.2</v>
      </c>
      <c r="H4687" s="1">
        <v>83</v>
      </c>
      <c r="I4687" s="1">
        <v>332</v>
      </c>
      <c r="K4687" s="1" t="s">
        <v>15</v>
      </c>
      <c r="L4687" t="s">
        <v>16</v>
      </c>
      <c r="M4687" t="s">
        <v>17</v>
      </c>
    </row>
    <row r="4688" spans="1:13" x14ac:dyDescent="0.2">
      <c r="A4688" t="s">
        <v>4666</v>
      </c>
      <c r="B4688">
        <v>108782365</v>
      </c>
      <c r="C4688" t="s">
        <v>73</v>
      </c>
      <c r="D4688" s="1">
        <v>395</v>
      </c>
      <c r="G4688" s="2">
        <f>Tabella2[[#This Row],[commission_amount]]/Tabella2[[#This Row],[original_price]]</f>
        <v>0.2</v>
      </c>
      <c r="H4688" s="1">
        <v>79</v>
      </c>
      <c r="I4688" s="1">
        <v>316</v>
      </c>
      <c r="K4688" s="1" t="s">
        <v>15</v>
      </c>
      <c r="L4688" t="s">
        <v>16</v>
      </c>
      <c r="M4688" t="s">
        <v>17</v>
      </c>
    </row>
    <row r="4689" spans="1:13" x14ac:dyDescent="0.2">
      <c r="A4689" t="s">
        <v>4667</v>
      </c>
      <c r="B4689">
        <v>108750285</v>
      </c>
      <c r="C4689" t="s">
        <v>73</v>
      </c>
      <c r="D4689" s="1">
        <v>26</v>
      </c>
      <c r="G4689" s="2">
        <f>Tabella2[[#This Row],[commission_amount]]/Tabella2[[#This Row],[original_price]]</f>
        <v>0.2</v>
      </c>
      <c r="H4689" s="1">
        <v>5.2</v>
      </c>
      <c r="I4689" s="1">
        <v>20.8</v>
      </c>
      <c r="K4689" s="1" t="s">
        <v>15</v>
      </c>
      <c r="L4689" t="s">
        <v>16</v>
      </c>
      <c r="M4689" t="s">
        <v>17</v>
      </c>
    </row>
    <row r="4690" spans="1:13" x14ac:dyDescent="0.2">
      <c r="A4690" t="s">
        <v>4668</v>
      </c>
      <c r="B4690">
        <v>108748257</v>
      </c>
      <c r="C4690" t="s">
        <v>73</v>
      </c>
      <c r="D4690" s="1">
        <v>308</v>
      </c>
      <c r="G4690" s="2">
        <f>Tabella2[[#This Row],[commission_amount]]/Tabella2[[#This Row],[original_price]]</f>
        <v>0.2</v>
      </c>
      <c r="H4690" s="1">
        <v>61.6</v>
      </c>
      <c r="I4690" s="1">
        <v>246.4</v>
      </c>
      <c r="K4690" s="1" t="s">
        <v>15</v>
      </c>
      <c r="L4690" t="s">
        <v>16</v>
      </c>
      <c r="M4690" t="s">
        <v>17</v>
      </c>
    </row>
    <row r="4691" spans="1:13" x14ac:dyDescent="0.2">
      <c r="A4691" t="s">
        <v>4669</v>
      </c>
      <c r="B4691">
        <v>108747719</v>
      </c>
      <c r="C4691" t="s">
        <v>73</v>
      </c>
      <c r="D4691" s="1">
        <v>158</v>
      </c>
      <c r="G4691" s="2">
        <f>Tabella2[[#This Row],[commission_amount]]/Tabella2[[#This Row],[original_price]]</f>
        <v>0.2</v>
      </c>
      <c r="H4691" s="1">
        <v>31.6</v>
      </c>
      <c r="I4691" s="1">
        <v>126.4</v>
      </c>
      <c r="K4691" s="1" t="s">
        <v>15</v>
      </c>
      <c r="L4691" t="s">
        <v>16</v>
      </c>
      <c r="M4691" t="s">
        <v>17</v>
      </c>
    </row>
    <row r="4692" spans="1:13" x14ac:dyDescent="0.2">
      <c r="A4692" t="s">
        <v>4670</v>
      </c>
      <c r="B4692">
        <v>108747140</v>
      </c>
      <c r="C4692" t="s">
        <v>73</v>
      </c>
      <c r="D4692" s="1">
        <v>238</v>
      </c>
      <c r="G4692" s="2">
        <f>Tabella2[[#This Row],[commission_amount]]/Tabella2[[#This Row],[original_price]]</f>
        <v>0.2</v>
      </c>
      <c r="H4692" s="1">
        <v>47.6</v>
      </c>
      <c r="I4692" s="1">
        <v>190.4</v>
      </c>
      <c r="K4692" s="1" t="s">
        <v>15</v>
      </c>
      <c r="L4692" t="s">
        <v>16</v>
      </c>
      <c r="M4692" t="s">
        <v>17</v>
      </c>
    </row>
    <row r="4693" spans="1:13" x14ac:dyDescent="0.2">
      <c r="A4693" t="s">
        <v>4671</v>
      </c>
      <c r="B4693">
        <v>108689448</v>
      </c>
      <c r="C4693" t="s">
        <v>73</v>
      </c>
      <c r="D4693" s="1">
        <v>118</v>
      </c>
      <c r="G4693" s="2">
        <f>Tabella2[[#This Row],[commission_amount]]/Tabella2[[#This Row],[original_price]]</f>
        <v>0.2</v>
      </c>
      <c r="H4693" s="1">
        <v>23.6</v>
      </c>
      <c r="I4693" s="1">
        <v>94.4</v>
      </c>
      <c r="K4693" s="1" t="s">
        <v>15</v>
      </c>
      <c r="L4693" t="s">
        <v>16</v>
      </c>
      <c r="M4693" t="s">
        <v>17</v>
      </c>
    </row>
    <row r="4694" spans="1:13" x14ac:dyDescent="0.2">
      <c r="A4694" t="s">
        <v>4671</v>
      </c>
      <c r="B4694">
        <v>108552752</v>
      </c>
      <c r="C4694" t="s">
        <v>73</v>
      </c>
      <c r="D4694" s="1">
        <v>154</v>
      </c>
      <c r="G4694" s="2">
        <f>Tabella2[[#This Row],[commission_amount]]/Tabella2[[#This Row],[original_price]]</f>
        <v>0.2</v>
      </c>
      <c r="H4694" s="1">
        <v>30.8</v>
      </c>
      <c r="I4694" s="1">
        <v>123.2</v>
      </c>
      <c r="K4694" s="1" t="s">
        <v>15</v>
      </c>
      <c r="L4694" t="s">
        <v>16</v>
      </c>
      <c r="M4694" t="s">
        <v>17</v>
      </c>
    </row>
    <row r="4695" spans="1:13" x14ac:dyDescent="0.2">
      <c r="A4695" t="s">
        <v>4672</v>
      </c>
      <c r="B4695">
        <v>108663155</v>
      </c>
      <c r="C4695" t="s">
        <v>73</v>
      </c>
      <c r="D4695" s="1">
        <v>13</v>
      </c>
      <c r="G4695" s="2">
        <f>Tabella2[[#This Row],[commission_amount]]/Tabella2[[#This Row],[original_price]]</f>
        <v>0.2</v>
      </c>
      <c r="H4695" s="1">
        <v>2.6</v>
      </c>
      <c r="I4695" s="1">
        <v>10.4</v>
      </c>
      <c r="K4695" s="1" t="s">
        <v>15</v>
      </c>
      <c r="L4695" t="s">
        <v>16</v>
      </c>
      <c r="M4695" t="s">
        <v>17</v>
      </c>
    </row>
    <row r="4696" spans="1:13" x14ac:dyDescent="0.2">
      <c r="A4696" t="s">
        <v>4673</v>
      </c>
      <c r="B4696">
        <v>108654474</v>
      </c>
      <c r="C4696" t="s">
        <v>73</v>
      </c>
      <c r="D4696" s="1">
        <v>158</v>
      </c>
      <c r="G4696" s="2">
        <f>Tabella2[[#This Row],[commission_amount]]/Tabella2[[#This Row],[original_price]]</f>
        <v>0.2</v>
      </c>
      <c r="H4696" s="1">
        <v>31.6</v>
      </c>
      <c r="I4696" s="1">
        <v>126.4</v>
      </c>
      <c r="K4696" s="1" t="s">
        <v>15</v>
      </c>
      <c r="L4696" t="s">
        <v>16</v>
      </c>
      <c r="M4696" t="s">
        <v>17</v>
      </c>
    </row>
    <row r="4697" spans="1:13" x14ac:dyDescent="0.2">
      <c r="A4697" t="s">
        <v>4674</v>
      </c>
      <c r="B4697">
        <v>108640797</v>
      </c>
      <c r="C4697" t="s">
        <v>73</v>
      </c>
      <c r="D4697" s="1">
        <v>236</v>
      </c>
      <c r="G4697" s="2">
        <f>Tabella2[[#This Row],[commission_amount]]/Tabella2[[#This Row],[original_price]]</f>
        <v>0.2</v>
      </c>
      <c r="H4697" s="1">
        <v>47.2</v>
      </c>
      <c r="I4697" s="1">
        <v>188.8</v>
      </c>
      <c r="K4697" s="1" t="s">
        <v>15</v>
      </c>
      <c r="L4697" t="s">
        <v>16</v>
      </c>
      <c r="M4697" t="s">
        <v>17</v>
      </c>
    </row>
    <row r="4698" spans="1:13" x14ac:dyDescent="0.2">
      <c r="A4698" t="s">
        <v>4675</v>
      </c>
      <c r="B4698">
        <v>108637609</v>
      </c>
      <c r="C4698" t="s">
        <v>73</v>
      </c>
      <c r="D4698" s="1">
        <v>261</v>
      </c>
      <c r="G4698" s="2">
        <f>Tabella2[[#This Row],[commission_amount]]/Tabella2[[#This Row],[original_price]]</f>
        <v>0.2</v>
      </c>
      <c r="H4698" s="1">
        <v>52.2</v>
      </c>
      <c r="I4698" s="1">
        <v>208.8</v>
      </c>
      <c r="K4698" s="1" t="s">
        <v>15</v>
      </c>
      <c r="L4698" t="s">
        <v>16</v>
      </c>
      <c r="M4698" t="s">
        <v>17</v>
      </c>
    </row>
    <row r="4699" spans="1:13" x14ac:dyDescent="0.2">
      <c r="A4699" t="s">
        <v>4676</v>
      </c>
      <c r="B4699">
        <v>108630718</v>
      </c>
      <c r="C4699" t="s">
        <v>73</v>
      </c>
      <c r="D4699" s="1">
        <v>13</v>
      </c>
      <c r="G4699" s="2">
        <f>Tabella2[[#This Row],[commission_amount]]/Tabella2[[#This Row],[original_price]]</f>
        <v>0.2</v>
      </c>
      <c r="H4699" s="1">
        <v>2.6</v>
      </c>
      <c r="I4699" s="1">
        <v>10.4</v>
      </c>
      <c r="K4699" s="1" t="s">
        <v>15</v>
      </c>
      <c r="L4699" t="s">
        <v>16</v>
      </c>
      <c r="M4699" t="s">
        <v>17</v>
      </c>
    </row>
    <row r="4700" spans="1:13" x14ac:dyDescent="0.2">
      <c r="A4700" t="s">
        <v>4677</v>
      </c>
      <c r="B4700">
        <v>108617553</v>
      </c>
      <c r="C4700" t="s">
        <v>73</v>
      </c>
      <c r="D4700" s="1">
        <v>313</v>
      </c>
      <c r="G4700" s="2">
        <f>Tabella2[[#This Row],[commission_amount]]/Tabella2[[#This Row],[original_price]]</f>
        <v>0.2</v>
      </c>
      <c r="H4700" s="1">
        <v>62.6</v>
      </c>
      <c r="I4700" s="1">
        <v>250.4</v>
      </c>
      <c r="K4700" s="1" t="s">
        <v>15</v>
      </c>
      <c r="L4700" t="s">
        <v>16</v>
      </c>
      <c r="M4700" t="s">
        <v>17</v>
      </c>
    </row>
    <row r="4701" spans="1:13" x14ac:dyDescent="0.2">
      <c r="A4701" t="s">
        <v>4678</v>
      </c>
      <c r="B4701">
        <v>108615126</v>
      </c>
      <c r="C4701" t="s">
        <v>73</v>
      </c>
      <c r="D4701" s="1">
        <v>308</v>
      </c>
      <c r="G4701" s="2">
        <f>Tabella2[[#This Row],[commission_amount]]/Tabella2[[#This Row],[original_price]]</f>
        <v>0.2</v>
      </c>
      <c r="H4701" s="1">
        <v>61.6</v>
      </c>
      <c r="I4701" s="1">
        <v>246.4</v>
      </c>
      <c r="K4701" s="1" t="s">
        <v>15</v>
      </c>
      <c r="L4701" t="s">
        <v>16</v>
      </c>
      <c r="M4701" t="s">
        <v>17</v>
      </c>
    </row>
    <row r="4702" spans="1:13" x14ac:dyDescent="0.2">
      <c r="A4702" t="s">
        <v>4679</v>
      </c>
      <c r="B4702">
        <v>108585247</v>
      </c>
      <c r="C4702" t="s">
        <v>73</v>
      </c>
      <c r="D4702" s="1">
        <v>166</v>
      </c>
      <c r="G4702" s="2">
        <f>Tabella2[[#This Row],[commission_amount]]/Tabella2[[#This Row],[original_price]]</f>
        <v>0.2</v>
      </c>
      <c r="H4702" s="1">
        <v>33.200000000000003</v>
      </c>
      <c r="I4702" s="1">
        <v>132.80000000000001</v>
      </c>
      <c r="K4702" s="1" t="s">
        <v>15</v>
      </c>
      <c r="L4702" t="s">
        <v>16</v>
      </c>
      <c r="M4702" t="s">
        <v>17</v>
      </c>
    </row>
    <row r="4703" spans="1:13" x14ac:dyDescent="0.2">
      <c r="A4703" t="s">
        <v>4680</v>
      </c>
      <c r="B4703">
        <v>108560902</v>
      </c>
      <c r="C4703" t="s">
        <v>73</v>
      </c>
      <c r="D4703" s="1">
        <v>346</v>
      </c>
      <c r="G4703" s="2">
        <f>Tabella2[[#This Row],[commission_amount]]/Tabella2[[#This Row],[original_price]]</f>
        <v>0.2</v>
      </c>
      <c r="H4703" s="1">
        <v>69.2</v>
      </c>
      <c r="I4703" s="1">
        <v>276.8</v>
      </c>
      <c r="K4703" s="1" t="s">
        <v>15</v>
      </c>
      <c r="L4703" t="s">
        <v>16</v>
      </c>
      <c r="M4703" t="s">
        <v>17</v>
      </c>
    </row>
    <row r="4704" spans="1:13" x14ac:dyDescent="0.2">
      <c r="A4704" t="s">
        <v>4681</v>
      </c>
      <c r="B4704">
        <v>108559643</v>
      </c>
      <c r="C4704" t="s">
        <v>73</v>
      </c>
      <c r="D4704" s="1">
        <v>52</v>
      </c>
      <c r="G4704" s="2">
        <f>Tabella2[[#This Row],[commission_amount]]/Tabella2[[#This Row],[original_price]]</f>
        <v>0.2</v>
      </c>
      <c r="H4704" s="1">
        <v>10.4</v>
      </c>
      <c r="I4704" s="1">
        <v>41.6</v>
      </c>
      <c r="K4704" s="1" t="s">
        <v>15</v>
      </c>
      <c r="L4704" t="s">
        <v>16</v>
      </c>
      <c r="M4704" t="s">
        <v>17</v>
      </c>
    </row>
    <row r="4705" spans="1:13" x14ac:dyDescent="0.2">
      <c r="A4705" t="s">
        <v>4682</v>
      </c>
      <c r="B4705">
        <v>108559544</v>
      </c>
      <c r="C4705" t="s">
        <v>73</v>
      </c>
      <c r="D4705" s="1">
        <v>118</v>
      </c>
      <c r="G4705" s="2">
        <f>Tabella2[[#This Row],[commission_amount]]/Tabella2[[#This Row],[original_price]]</f>
        <v>0.2</v>
      </c>
      <c r="H4705" s="1">
        <v>23.6</v>
      </c>
      <c r="I4705" s="1">
        <v>94.4</v>
      </c>
      <c r="K4705" s="1" t="s">
        <v>15</v>
      </c>
      <c r="L4705" t="s">
        <v>16</v>
      </c>
      <c r="M4705" t="s">
        <v>17</v>
      </c>
    </row>
    <row r="4706" spans="1:13" x14ac:dyDescent="0.2">
      <c r="A4706" t="s">
        <v>4683</v>
      </c>
      <c r="B4706">
        <v>108556307</v>
      </c>
      <c r="C4706" t="s">
        <v>73</v>
      </c>
      <c r="D4706" s="1">
        <v>261</v>
      </c>
      <c r="G4706" s="2">
        <f>Tabella2[[#This Row],[commission_amount]]/Tabella2[[#This Row],[original_price]]</f>
        <v>0.2</v>
      </c>
      <c r="H4706" s="1">
        <v>52.2</v>
      </c>
      <c r="I4706" s="1">
        <v>208.8</v>
      </c>
      <c r="K4706" s="1" t="s">
        <v>15</v>
      </c>
      <c r="L4706" t="s">
        <v>16</v>
      </c>
      <c r="M4706" t="s">
        <v>17</v>
      </c>
    </row>
    <row r="4707" spans="1:13" x14ac:dyDescent="0.2">
      <c r="A4707" t="s">
        <v>4684</v>
      </c>
      <c r="B4707">
        <v>108544081</v>
      </c>
      <c r="C4707" t="s">
        <v>73</v>
      </c>
      <c r="D4707" s="1">
        <v>166</v>
      </c>
      <c r="G4707" s="2">
        <f>Tabella2[[#This Row],[commission_amount]]/Tabella2[[#This Row],[original_price]]</f>
        <v>0.2</v>
      </c>
      <c r="H4707" s="1">
        <v>33.200000000000003</v>
      </c>
      <c r="I4707" s="1">
        <v>132.80000000000001</v>
      </c>
      <c r="K4707" s="1" t="s">
        <v>15</v>
      </c>
      <c r="L4707" t="s">
        <v>16</v>
      </c>
      <c r="M4707" t="s">
        <v>17</v>
      </c>
    </row>
    <row r="4708" spans="1:13" x14ac:dyDescent="0.2">
      <c r="A4708" t="s">
        <v>4685</v>
      </c>
      <c r="B4708">
        <v>108508562</v>
      </c>
      <c r="C4708" t="s">
        <v>73</v>
      </c>
      <c r="D4708" s="1">
        <v>290</v>
      </c>
      <c r="G4708" s="2">
        <f>Tabella2[[#This Row],[commission_amount]]/Tabella2[[#This Row],[original_price]]</f>
        <v>0.2</v>
      </c>
      <c r="H4708" s="1">
        <v>58</v>
      </c>
      <c r="I4708" s="1">
        <v>232</v>
      </c>
      <c r="K4708" s="1" t="s">
        <v>15</v>
      </c>
      <c r="L4708" t="s">
        <v>16</v>
      </c>
      <c r="M4708" t="s">
        <v>17</v>
      </c>
    </row>
    <row r="4709" spans="1:13" x14ac:dyDescent="0.2">
      <c r="A4709" t="s">
        <v>4686</v>
      </c>
      <c r="B4709">
        <v>108491757</v>
      </c>
      <c r="C4709" t="s">
        <v>73</v>
      </c>
      <c r="D4709" s="1">
        <v>191</v>
      </c>
      <c r="G4709" s="2">
        <f>Tabella2[[#This Row],[commission_amount]]/Tabella2[[#This Row],[original_price]]</f>
        <v>0.2</v>
      </c>
      <c r="H4709" s="1">
        <v>38.200000000000003</v>
      </c>
      <c r="I4709" s="1">
        <v>152.80000000000001</v>
      </c>
      <c r="K4709" s="1" t="s">
        <v>15</v>
      </c>
      <c r="L4709" t="s">
        <v>16</v>
      </c>
      <c r="M4709" t="s">
        <v>17</v>
      </c>
    </row>
    <row r="4710" spans="1:13" x14ac:dyDescent="0.2">
      <c r="A4710" t="s">
        <v>4687</v>
      </c>
      <c r="B4710">
        <v>108474607</v>
      </c>
      <c r="C4710" t="s">
        <v>73</v>
      </c>
      <c r="D4710" s="1">
        <v>119</v>
      </c>
      <c r="G4710" s="2">
        <f>Tabella2[[#This Row],[commission_amount]]/Tabella2[[#This Row],[original_price]]</f>
        <v>0.2</v>
      </c>
      <c r="H4710" s="1">
        <v>23.8</v>
      </c>
      <c r="I4710" s="1">
        <v>95.2</v>
      </c>
      <c r="K4710" s="1" t="s">
        <v>15</v>
      </c>
      <c r="L4710" t="s">
        <v>16</v>
      </c>
      <c r="M4710" t="s">
        <v>17</v>
      </c>
    </row>
    <row r="4711" spans="1:13" x14ac:dyDescent="0.2">
      <c r="A4711" t="s">
        <v>4688</v>
      </c>
      <c r="B4711">
        <v>108465760</v>
      </c>
      <c r="C4711" t="s">
        <v>73</v>
      </c>
      <c r="D4711" s="1">
        <v>83</v>
      </c>
      <c r="G4711" s="2">
        <f>Tabella2[[#This Row],[commission_amount]]/Tabella2[[#This Row],[original_price]]</f>
        <v>0.2</v>
      </c>
      <c r="H4711" s="1">
        <v>16.600000000000001</v>
      </c>
      <c r="I4711" s="1">
        <v>66.400000000000006</v>
      </c>
      <c r="K4711" s="1" t="s">
        <v>15</v>
      </c>
      <c r="L4711" t="s">
        <v>16</v>
      </c>
      <c r="M4711" t="s">
        <v>17</v>
      </c>
    </row>
    <row r="4712" spans="1:13" x14ac:dyDescent="0.2">
      <c r="A4712" t="s">
        <v>4689</v>
      </c>
      <c r="B4712">
        <v>108457771</v>
      </c>
      <c r="C4712" t="s">
        <v>73</v>
      </c>
      <c r="D4712" s="1">
        <v>118</v>
      </c>
      <c r="G4712" s="2">
        <f>Tabella2[[#This Row],[commission_amount]]/Tabella2[[#This Row],[original_price]]</f>
        <v>0.2</v>
      </c>
      <c r="H4712" s="1">
        <v>23.6</v>
      </c>
      <c r="I4712" s="1">
        <v>94.4</v>
      </c>
      <c r="K4712" s="1" t="s">
        <v>15</v>
      </c>
      <c r="L4712" t="s">
        <v>16</v>
      </c>
      <c r="M4712" t="s">
        <v>17</v>
      </c>
    </row>
    <row r="4713" spans="1:13" x14ac:dyDescent="0.2">
      <c r="A4713" t="s">
        <v>4690</v>
      </c>
      <c r="B4713">
        <v>108455457</v>
      </c>
      <c r="C4713" t="s">
        <v>73</v>
      </c>
      <c r="D4713" s="1">
        <v>118</v>
      </c>
      <c r="G4713" s="2">
        <f>Tabella2[[#This Row],[commission_amount]]/Tabella2[[#This Row],[original_price]]</f>
        <v>0.2</v>
      </c>
      <c r="H4713" s="1">
        <v>23.6</v>
      </c>
      <c r="I4713" s="1">
        <v>94.4</v>
      </c>
      <c r="K4713" s="1" t="s">
        <v>15</v>
      </c>
      <c r="L4713" t="s">
        <v>16</v>
      </c>
      <c r="M4713" t="s">
        <v>17</v>
      </c>
    </row>
    <row r="4714" spans="1:13" x14ac:dyDescent="0.2">
      <c r="A4714" t="s">
        <v>4691</v>
      </c>
      <c r="B4714">
        <v>108454737</v>
      </c>
      <c r="C4714" t="s">
        <v>73</v>
      </c>
      <c r="D4714" s="1">
        <v>159</v>
      </c>
      <c r="G4714" s="2">
        <f>Tabella2[[#This Row],[commission_amount]]/Tabella2[[#This Row],[original_price]]</f>
        <v>0.2</v>
      </c>
      <c r="H4714" s="1">
        <v>31.8</v>
      </c>
      <c r="I4714" s="1">
        <v>127.2</v>
      </c>
      <c r="K4714" s="1" t="s">
        <v>15</v>
      </c>
      <c r="L4714" t="s">
        <v>16</v>
      </c>
      <c r="M4714" t="s">
        <v>17</v>
      </c>
    </row>
    <row r="4715" spans="1:13" x14ac:dyDescent="0.2">
      <c r="A4715" t="s">
        <v>4692</v>
      </c>
      <c r="B4715">
        <v>108453952</v>
      </c>
      <c r="C4715" t="s">
        <v>73</v>
      </c>
      <c r="D4715" s="1">
        <v>166</v>
      </c>
      <c r="G4715" s="2">
        <f>Tabella2[[#This Row],[commission_amount]]/Tabella2[[#This Row],[original_price]]</f>
        <v>0.2</v>
      </c>
      <c r="H4715" s="1">
        <v>33.200000000000003</v>
      </c>
      <c r="I4715" s="1">
        <v>132.80000000000001</v>
      </c>
      <c r="K4715" s="1" t="s">
        <v>15</v>
      </c>
      <c r="L4715" t="s">
        <v>16</v>
      </c>
      <c r="M4715" t="s">
        <v>17</v>
      </c>
    </row>
    <row r="4716" spans="1:13" x14ac:dyDescent="0.2">
      <c r="A4716" t="s">
        <v>4693</v>
      </c>
      <c r="B4716">
        <v>108430726</v>
      </c>
      <c r="C4716" t="s">
        <v>73</v>
      </c>
      <c r="D4716" s="1">
        <v>236</v>
      </c>
      <c r="G4716" s="2">
        <f>Tabella2[[#This Row],[commission_amount]]/Tabella2[[#This Row],[original_price]]</f>
        <v>0.2</v>
      </c>
      <c r="H4716" s="1">
        <v>47.2</v>
      </c>
      <c r="I4716" s="1">
        <v>188.8</v>
      </c>
      <c r="K4716" s="1" t="s">
        <v>15</v>
      </c>
      <c r="L4716" t="s">
        <v>16</v>
      </c>
      <c r="M4716" t="s">
        <v>17</v>
      </c>
    </row>
    <row r="4717" spans="1:13" x14ac:dyDescent="0.2">
      <c r="A4717" t="s">
        <v>4694</v>
      </c>
      <c r="B4717">
        <v>108382867</v>
      </c>
      <c r="C4717" t="s">
        <v>73</v>
      </c>
      <c r="D4717" s="1">
        <v>158</v>
      </c>
      <c r="G4717" s="2">
        <f>Tabella2[[#This Row],[commission_amount]]/Tabella2[[#This Row],[original_price]]</f>
        <v>0.2</v>
      </c>
      <c r="H4717" s="1">
        <v>31.6</v>
      </c>
      <c r="I4717" s="1">
        <v>126.4</v>
      </c>
      <c r="K4717" s="1" t="s">
        <v>15</v>
      </c>
      <c r="L4717" t="s">
        <v>16</v>
      </c>
      <c r="M4717" t="s">
        <v>17</v>
      </c>
    </row>
    <row r="4718" spans="1:13" x14ac:dyDescent="0.2">
      <c r="A4718" t="s">
        <v>4695</v>
      </c>
      <c r="B4718">
        <v>108374263</v>
      </c>
      <c r="C4718" t="s">
        <v>73</v>
      </c>
      <c r="D4718" s="1">
        <v>238</v>
      </c>
      <c r="G4718" s="2">
        <f>Tabella2[[#This Row],[commission_amount]]/Tabella2[[#This Row],[original_price]]</f>
        <v>0.2</v>
      </c>
      <c r="H4718" s="1">
        <v>47.6</v>
      </c>
      <c r="I4718" s="1">
        <v>190.4</v>
      </c>
      <c r="K4718" s="1" t="s">
        <v>15</v>
      </c>
      <c r="L4718" t="s">
        <v>16</v>
      </c>
      <c r="M4718" t="s">
        <v>17</v>
      </c>
    </row>
    <row r="4719" spans="1:13" x14ac:dyDescent="0.2">
      <c r="A4719" t="s">
        <v>4696</v>
      </c>
      <c r="B4719">
        <v>108373068</v>
      </c>
      <c r="C4719" t="s">
        <v>73</v>
      </c>
      <c r="D4719" s="1">
        <v>118</v>
      </c>
      <c r="G4719" s="2">
        <f>Tabella2[[#This Row],[commission_amount]]/Tabella2[[#This Row],[original_price]]</f>
        <v>0.2</v>
      </c>
      <c r="H4719" s="1">
        <v>23.6</v>
      </c>
      <c r="I4719" s="1">
        <v>94.4</v>
      </c>
      <c r="K4719" s="1" t="s">
        <v>15</v>
      </c>
      <c r="L4719" t="s">
        <v>16</v>
      </c>
      <c r="M4719" t="s">
        <v>17</v>
      </c>
    </row>
    <row r="4720" spans="1:13" x14ac:dyDescent="0.2">
      <c r="A4720" t="s">
        <v>4697</v>
      </c>
      <c r="B4720">
        <v>108366351</v>
      </c>
      <c r="C4720" t="s">
        <v>73</v>
      </c>
      <c r="D4720" s="1">
        <v>118</v>
      </c>
      <c r="G4720" s="2">
        <f>Tabella2[[#This Row],[commission_amount]]/Tabella2[[#This Row],[original_price]]</f>
        <v>0.2</v>
      </c>
      <c r="H4720" s="1">
        <v>23.6</v>
      </c>
      <c r="I4720" s="1">
        <v>94.4</v>
      </c>
      <c r="K4720" s="1" t="s">
        <v>15</v>
      </c>
      <c r="L4720" t="s">
        <v>16</v>
      </c>
      <c r="M4720" t="s">
        <v>17</v>
      </c>
    </row>
    <row r="4721" spans="1:13" x14ac:dyDescent="0.2">
      <c r="A4721" t="s">
        <v>4697</v>
      </c>
      <c r="B4721">
        <v>108366006</v>
      </c>
      <c r="C4721" t="s">
        <v>73</v>
      </c>
      <c r="D4721" s="1">
        <v>26</v>
      </c>
      <c r="G4721" s="2">
        <f>Tabella2[[#This Row],[commission_amount]]/Tabella2[[#This Row],[original_price]]</f>
        <v>0.2</v>
      </c>
      <c r="H4721" s="1">
        <v>5.2</v>
      </c>
      <c r="I4721" s="1">
        <v>20.8</v>
      </c>
      <c r="K4721" s="1" t="s">
        <v>15</v>
      </c>
      <c r="L4721" t="s">
        <v>16</v>
      </c>
      <c r="M4721" t="s">
        <v>17</v>
      </c>
    </row>
    <row r="4722" spans="1:13" x14ac:dyDescent="0.2">
      <c r="A4722" t="s">
        <v>4698</v>
      </c>
      <c r="B4722">
        <v>108360172</v>
      </c>
      <c r="C4722" t="s">
        <v>73</v>
      </c>
      <c r="D4722" s="1">
        <v>238</v>
      </c>
      <c r="G4722" s="2">
        <f>Tabella2[[#This Row],[commission_amount]]/Tabella2[[#This Row],[original_price]]</f>
        <v>0.2</v>
      </c>
      <c r="H4722" s="1">
        <v>47.6</v>
      </c>
      <c r="I4722" s="1">
        <v>190.4</v>
      </c>
      <c r="K4722" s="1" t="s">
        <v>15</v>
      </c>
      <c r="L4722" t="s">
        <v>16</v>
      </c>
      <c r="M4722" t="s">
        <v>17</v>
      </c>
    </row>
    <row r="4723" spans="1:13" x14ac:dyDescent="0.2">
      <c r="A4723" t="s">
        <v>4699</v>
      </c>
      <c r="B4723">
        <v>108353742</v>
      </c>
      <c r="C4723" t="s">
        <v>73</v>
      </c>
      <c r="D4723" s="1">
        <v>118</v>
      </c>
      <c r="G4723" s="2">
        <f>Tabella2[[#This Row],[commission_amount]]/Tabella2[[#This Row],[original_price]]</f>
        <v>0.2</v>
      </c>
      <c r="H4723" s="1">
        <v>23.6</v>
      </c>
      <c r="I4723" s="1">
        <v>94.4</v>
      </c>
      <c r="K4723" s="1" t="s">
        <v>15</v>
      </c>
      <c r="L4723" t="s">
        <v>16</v>
      </c>
      <c r="M4723" t="s">
        <v>17</v>
      </c>
    </row>
    <row r="4724" spans="1:13" x14ac:dyDescent="0.2">
      <c r="A4724" t="s">
        <v>4700</v>
      </c>
      <c r="B4724">
        <v>108349814</v>
      </c>
      <c r="C4724" t="s">
        <v>73</v>
      </c>
      <c r="D4724" s="1">
        <v>166</v>
      </c>
      <c r="G4724" s="2">
        <f>Tabella2[[#This Row],[commission_amount]]/Tabella2[[#This Row],[original_price]]</f>
        <v>0.2</v>
      </c>
      <c r="H4724" s="1">
        <v>33.200000000000003</v>
      </c>
      <c r="I4724" s="1">
        <v>132.80000000000001</v>
      </c>
      <c r="K4724" s="1" t="s">
        <v>15</v>
      </c>
      <c r="L4724" t="s">
        <v>16</v>
      </c>
      <c r="M4724" t="s">
        <v>17</v>
      </c>
    </row>
    <row r="4725" spans="1:13" x14ac:dyDescent="0.2">
      <c r="A4725" t="s">
        <v>4701</v>
      </c>
      <c r="B4725">
        <v>108311173</v>
      </c>
      <c r="C4725" t="s">
        <v>73</v>
      </c>
      <c r="D4725" s="1">
        <v>118</v>
      </c>
      <c r="G4725" s="2">
        <f>Tabella2[[#This Row],[commission_amount]]/Tabella2[[#This Row],[original_price]]</f>
        <v>0.2</v>
      </c>
      <c r="H4725" s="1">
        <v>23.6</v>
      </c>
      <c r="I4725" s="1">
        <v>94.4</v>
      </c>
      <c r="K4725" s="1" t="s">
        <v>15</v>
      </c>
      <c r="L4725" t="s">
        <v>16</v>
      </c>
      <c r="M4725" t="s">
        <v>17</v>
      </c>
    </row>
    <row r="4726" spans="1:13" x14ac:dyDescent="0.2">
      <c r="A4726" t="s">
        <v>4702</v>
      </c>
      <c r="B4726">
        <v>108280405</v>
      </c>
      <c r="C4726" t="s">
        <v>73</v>
      </c>
      <c r="D4726" s="1">
        <v>118</v>
      </c>
      <c r="G4726" s="2">
        <f>Tabella2[[#This Row],[commission_amount]]/Tabella2[[#This Row],[original_price]]</f>
        <v>0.2</v>
      </c>
      <c r="H4726" s="1">
        <v>23.6</v>
      </c>
      <c r="I4726" s="1">
        <v>94.4</v>
      </c>
      <c r="K4726" s="1" t="s">
        <v>15</v>
      </c>
      <c r="L4726" t="s">
        <v>16</v>
      </c>
      <c r="M4726" t="s">
        <v>17</v>
      </c>
    </row>
    <row r="4727" spans="1:13" x14ac:dyDescent="0.2">
      <c r="A4727" t="s">
        <v>4703</v>
      </c>
      <c r="B4727">
        <v>108279354</v>
      </c>
      <c r="C4727" t="s">
        <v>73</v>
      </c>
      <c r="D4727" s="1">
        <v>118</v>
      </c>
      <c r="G4727" s="2">
        <f>Tabella2[[#This Row],[commission_amount]]/Tabella2[[#This Row],[original_price]]</f>
        <v>0.2</v>
      </c>
      <c r="H4727" s="1">
        <v>23.6</v>
      </c>
      <c r="I4727" s="1">
        <v>94.4</v>
      </c>
      <c r="K4727" s="1" t="s">
        <v>15</v>
      </c>
      <c r="L4727" t="s">
        <v>16</v>
      </c>
      <c r="M4727" t="s">
        <v>17</v>
      </c>
    </row>
    <row r="4728" spans="1:13" x14ac:dyDescent="0.2">
      <c r="A4728" t="s">
        <v>4704</v>
      </c>
      <c r="B4728">
        <v>108275433</v>
      </c>
      <c r="C4728" t="s">
        <v>73</v>
      </c>
      <c r="D4728" s="1">
        <v>236</v>
      </c>
      <c r="G4728" s="2">
        <f>Tabella2[[#This Row],[commission_amount]]/Tabella2[[#This Row],[original_price]]</f>
        <v>0.2</v>
      </c>
      <c r="H4728" s="1">
        <v>47.2</v>
      </c>
      <c r="I4728" s="1">
        <v>188.8</v>
      </c>
      <c r="K4728" s="1" t="s">
        <v>15</v>
      </c>
      <c r="L4728" t="s">
        <v>16</v>
      </c>
      <c r="M4728" t="s">
        <v>17</v>
      </c>
    </row>
    <row r="4729" spans="1:13" x14ac:dyDescent="0.2">
      <c r="A4729" t="s">
        <v>4705</v>
      </c>
      <c r="B4729">
        <v>108243093</v>
      </c>
      <c r="C4729" t="s">
        <v>73</v>
      </c>
      <c r="D4729" s="1">
        <v>261</v>
      </c>
      <c r="G4729" s="2">
        <f>Tabella2[[#This Row],[commission_amount]]/Tabella2[[#This Row],[original_price]]</f>
        <v>0.2</v>
      </c>
      <c r="H4729" s="1">
        <v>52.2</v>
      </c>
      <c r="I4729" s="1">
        <v>208.8</v>
      </c>
      <c r="K4729" s="1" t="s">
        <v>15</v>
      </c>
      <c r="L4729" t="s">
        <v>16</v>
      </c>
      <c r="M4729" t="s">
        <v>17</v>
      </c>
    </row>
    <row r="4730" spans="1:13" x14ac:dyDescent="0.2">
      <c r="A4730" t="s">
        <v>4706</v>
      </c>
      <c r="B4730">
        <v>108218548</v>
      </c>
      <c r="C4730" t="s">
        <v>73</v>
      </c>
      <c r="D4730" s="1">
        <v>332</v>
      </c>
      <c r="G4730" s="2">
        <f>Tabella2[[#This Row],[commission_amount]]/Tabella2[[#This Row],[original_price]]</f>
        <v>0.2</v>
      </c>
      <c r="H4730" s="1">
        <v>66.400000000000006</v>
      </c>
      <c r="I4730" s="1">
        <v>265.60000000000002</v>
      </c>
      <c r="K4730" s="1" t="s">
        <v>15</v>
      </c>
      <c r="L4730" t="s">
        <v>16</v>
      </c>
      <c r="M4730" t="s">
        <v>17</v>
      </c>
    </row>
    <row r="4731" spans="1:13" x14ac:dyDescent="0.2">
      <c r="A4731" t="s">
        <v>4707</v>
      </c>
      <c r="B4731">
        <v>108157427</v>
      </c>
      <c r="C4731" t="s">
        <v>73</v>
      </c>
      <c r="D4731" s="1">
        <v>118</v>
      </c>
      <c r="G4731" s="2">
        <f>Tabella2[[#This Row],[commission_amount]]/Tabella2[[#This Row],[original_price]]</f>
        <v>0.2</v>
      </c>
      <c r="H4731" s="1">
        <v>23.6</v>
      </c>
      <c r="I4731" s="1">
        <v>94.4</v>
      </c>
      <c r="K4731" s="1" t="s">
        <v>15</v>
      </c>
      <c r="L4731" t="s">
        <v>16</v>
      </c>
      <c r="M4731" t="s">
        <v>17</v>
      </c>
    </row>
    <row r="4732" spans="1:13" x14ac:dyDescent="0.2">
      <c r="A4732" t="s">
        <v>4708</v>
      </c>
      <c r="B4732">
        <v>108132445</v>
      </c>
      <c r="C4732" t="s">
        <v>73</v>
      </c>
      <c r="D4732" s="1">
        <v>118</v>
      </c>
      <c r="G4732" s="2">
        <f>Tabella2[[#This Row],[commission_amount]]/Tabella2[[#This Row],[original_price]]</f>
        <v>0.2</v>
      </c>
      <c r="H4732" s="1">
        <v>23.6</v>
      </c>
      <c r="I4732" s="1">
        <v>94.4</v>
      </c>
      <c r="K4732" s="1" t="s">
        <v>15</v>
      </c>
      <c r="L4732" t="s">
        <v>16</v>
      </c>
      <c r="M4732" t="s">
        <v>17</v>
      </c>
    </row>
    <row r="4733" spans="1:13" x14ac:dyDescent="0.2">
      <c r="A4733" t="s">
        <v>4709</v>
      </c>
      <c r="B4733">
        <v>108096922</v>
      </c>
      <c r="C4733" t="s">
        <v>73</v>
      </c>
      <c r="D4733" s="1">
        <v>316</v>
      </c>
      <c r="G4733" s="2">
        <f>Tabella2[[#This Row],[commission_amount]]/Tabella2[[#This Row],[original_price]]</f>
        <v>0.2</v>
      </c>
      <c r="H4733" s="1">
        <v>63.2</v>
      </c>
      <c r="I4733" s="1">
        <v>252.8</v>
      </c>
      <c r="K4733" s="1" t="s">
        <v>15</v>
      </c>
      <c r="L4733" t="s">
        <v>16</v>
      </c>
      <c r="M4733" t="s">
        <v>17</v>
      </c>
    </row>
    <row r="4734" spans="1:13" x14ac:dyDescent="0.2">
      <c r="A4734" t="s">
        <v>4710</v>
      </c>
      <c r="B4734">
        <v>108096857</v>
      </c>
      <c r="C4734" t="s">
        <v>73</v>
      </c>
      <c r="D4734" s="1">
        <v>59</v>
      </c>
      <c r="G4734" s="2">
        <f>Tabella2[[#This Row],[commission_amount]]/Tabella2[[#This Row],[original_price]]</f>
        <v>0.2</v>
      </c>
      <c r="H4734" s="1">
        <v>11.8</v>
      </c>
      <c r="I4734" s="1">
        <v>47.2</v>
      </c>
      <c r="K4734" s="1" t="s">
        <v>15</v>
      </c>
      <c r="L4734" t="s">
        <v>16</v>
      </c>
      <c r="M4734" t="s">
        <v>17</v>
      </c>
    </row>
    <row r="4735" spans="1:13" x14ac:dyDescent="0.2">
      <c r="A4735" t="s">
        <v>4711</v>
      </c>
      <c r="B4735">
        <v>108082363</v>
      </c>
      <c r="C4735" t="s">
        <v>73</v>
      </c>
      <c r="D4735" s="1">
        <v>118</v>
      </c>
      <c r="G4735" s="2">
        <f>Tabella2[[#This Row],[commission_amount]]/Tabella2[[#This Row],[original_price]]</f>
        <v>0.2</v>
      </c>
      <c r="H4735" s="1">
        <v>23.6</v>
      </c>
      <c r="I4735" s="1">
        <v>94.4</v>
      </c>
      <c r="K4735" s="1" t="s">
        <v>15</v>
      </c>
      <c r="L4735" t="s">
        <v>16</v>
      </c>
      <c r="M4735" t="s">
        <v>17</v>
      </c>
    </row>
    <row r="4736" spans="1:13" x14ac:dyDescent="0.2">
      <c r="A4736" t="s">
        <v>4712</v>
      </c>
      <c r="B4736">
        <v>108072735</v>
      </c>
      <c r="C4736" t="s">
        <v>73</v>
      </c>
      <c r="D4736" s="1">
        <v>118</v>
      </c>
      <c r="G4736" s="2">
        <f>Tabella2[[#This Row],[commission_amount]]/Tabella2[[#This Row],[original_price]]</f>
        <v>0.2</v>
      </c>
      <c r="H4736" s="1">
        <v>23.6</v>
      </c>
      <c r="I4736" s="1">
        <v>94.4</v>
      </c>
      <c r="K4736" s="1" t="s">
        <v>15</v>
      </c>
      <c r="L4736" t="s">
        <v>16</v>
      </c>
      <c r="M4736" t="s">
        <v>17</v>
      </c>
    </row>
    <row r="4737" spans="1:13" x14ac:dyDescent="0.2">
      <c r="A4737" t="s">
        <v>4713</v>
      </c>
      <c r="B4737">
        <v>108065232</v>
      </c>
      <c r="C4737" t="s">
        <v>73</v>
      </c>
      <c r="D4737" s="1">
        <v>158</v>
      </c>
      <c r="G4737" s="2">
        <f>Tabella2[[#This Row],[commission_amount]]/Tabella2[[#This Row],[original_price]]</f>
        <v>0.2</v>
      </c>
      <c r="H4737" s="1">
        <v>31.6</v>
      </c>
      <c r="I4737" s="1">
        <v>126.4</v>
      </c>
      <c r="K4737" s="1" t="s">
        <v>15</v>
      </c>
      <c r="L4737" t="s">
        <v>16</v>
      </c>
      <c r="M4737" t="s">
        <v>17</v>
      </c>
    </row>
    <row r="4738" spans="1:13" x14ac:dyDescent="0.2">
      <c r="A4738" t="s">
        <v>4714</v>
      </c>
      <c r="B4738">
        <v>108007458</v>
      </c>
      <c r="C4738" t="s">
        <v>73</v>
      </c>
      <c r="D4738" s="1">
        <v>236</v>
      </c>
      <c r="G4738" s="2">
        <f>Tabella2[[#This Row],[commission_amount]]/Tabella2[[#This Row],[original_price]]</f>
        <v>0.2</v>
      </c>
      <c r="H4738" s="1">
        <v>47.2</v>
      </c>
      <c r="I4738" s="1">
        <v>188.8</v>
      </c>
      <c r="K4738" s="1" t="s">
        <v>15</v>
      </c>
      <c r="L4738" t="s">
        <v>16</v>
      </c>
      <c r="M4738" t="s">
        <v>17</v>
      </c>
    </row>
    <row r="4739" spans="1:13" x14ac:dyDescent="0.2">
      <c r="A4739" t="s">
        <v>4715</v>
      </c>
      <c r="B4739">
        <v>107971410</v>
      </c>
      <c r="C4739" t="s">
        <v>73</v>
      </c>
      <c r="D4739" s="1">
        <v>59</v>
      </c>
      <c r="G4739" s="2">
        <f>Tabella2[[#This Row],[commission_amount]]/Tabella2[[#This Row],[original_price]]</f>
        <v>0.2</v>
      </c>
      <c r="H4739" s="1">
        <v>11.8</v>
      </c>
      <c r="I4739" s="1">
        <v>47.2</v>
      </c>
      <c r="K4739" s="1" t="s">
        <v>15</v>
      </c>
      <c r="L4739" t="s">
        <v>16</v>
      </c>
      <c r="M4739" t="s">
        <v>17</v>
      </c>
    </row>
    <row r="4740" spans="1:13" x14ac:dyDescent="0.2">
      <c r="A4740" t="s">
        <v>4716</v>
      </c>
      <c r="B4740">
        <v>107967854</v>
      </c>
      <c r="C4740" t="s">
        <v>73</v>
      </c>
      <c r="D4740" s="1">
        <v>332</v>
      </c>
      <c r="G4740" s="2">
        <f>Tabella2[[#This Row],[commission_amount]]/Tabella2[[#This Row],[original_price]]</f>
        <v>0.2</v>
      </c>
      <c r="H4740" s="1">
        <v>66.400000000000006</v>
      </c>
      <c r="I4740" s="1">
        <v>265.60000000000002</v>
      </c>
      <c r="K4740" s="1" t="s">
        <v>15</v>
      </c>
      <c r="L4740" t="s">
        <v>16</v>
      </c>
      <c r="M4740" t="s">
        <v>17</v>
      </c>
    </row>
    <row r="4741" spans="1:13" x14ac:dyDescent="0.2">
      <c r="A4741" t="s">
        <v>4717</v>
      </c>
      <c r="B4741">
        <v>107966719</v>
      </c>
      <c r="C4741" t="s">
        <v>73</v>
      </c>
      <c r="D4741" s="1">
        <v>476</v>
      </c>
      <c r="G4741" s="2">
        <f>Tabella2[[#This Row],[commission_amount]]/Tabella2[[#This Row],[original_price]]</f>
        <v>0.2</v>
      </c>
      <c r="H4741" s="1">
        <v>95.2</v>
      </c>
      <c r="I4741" s="1">
        <v>380.8</v>
      </c>
      <c r="K4741" s="1" t="s">
        <v>15</v>
      </c>
      <c r="L4741" t="s">
        <v>16</v>
      </c>
      <c r="M4741" t="s">
        <v>17</v>
      </c>
    </row>
    <row r="4742" spans="1:13" x14ac:dyDescent="0.2">
      <c r="A4742" t="s">
        <v>4718</v>
      </c>
      <c r="B4742">
        <v>107966597</v>
      </c>
      <c r="C4742" t="s">
        <v>73</v>
      </c>
      <c r="D4742" s="1">
        <v>166</v>
      </c>
      <c r="G4742" s="2">
        <f>Tabella2[[#This Row],[commission_amount]]/Tabella2[[#This Row],[original_price]]</f>
        <v>0.2</v>
      </c>
      <c r="H4742" s="1">
        <v>33.200000000000003</v>
      </c>
      <c r="I4742" s="1">
        <v>132.80000000000001</v>
      </c>
      <c r="K4742" s="1" t="s">
        <v>15</v>
      </c>
      <c r="L4742" t="s">
        <v>16</v>
      </c>
      <c r="M4742" t="s">
        <v>17</v>
      </c>
    </row>
    <row r="4743" spans="1:13" x14ac:dyDescent="0.2">
      <c r="A4743" t="s">
        <v>4719</v>
      </c>
      <c r="B4743">
        <v>107965473</v>
      </c>
      <c r="C4743" t="s">
        <v>73</v>
      </c>
      <c r="D4743" s="1">
        <v>236</v>
      </c>
      <c r="G4743" s="2">
        <f>Tabella2[[#This Row],[commission_amount]]/Tabella2[[#This Row],[original_price]]</f>
        <v>0.2</v>
      </c>
      <c r="H4743" s="1">
        <v>47.2</v>
      </c>
      <c r="I4743" s="1">
        <v>188.8</v>
      </c>
      <c r="K4743" s="1" t="s">
        <v>15</v>
      </c>
      <c r="L4743" t="s">
        <v>16</v>
      </c>
      <c r="M4743" t="s">
        <v>17</v>
      </c>
    </row>
    <row r="4744" spans="1:13" x14ac:dyDescent="0.2">
      <c r="A4744" t="s">
        <v>4720</v>
      </c>
      <c r="B4744">
        <v>107956070</v>
      </c>
      <c r="C4744" t="s">
        <v>73</v>
      </c>
      <c r="D4744" s="1">
        <v>158</v>
      </c>
      <c r="G4744" s="2">
        <f>Tabella2[[#This Row],[commission_amount]]/Tabella2[[#This Row],[original_price]]</f>
        <v>0.2</v>
      </c>
      <c r="H4744" s="1">
        <v>31.6</v>
      </c>
      <c r="I4744" s="1">
        <v>126.4</v>
      </c>
      <c r="K4744" s="1" t="s">
        <v>15</v>
      </c>
      <c r="L4744" t="s">
        <v>16</v>
      </c>
      <c r="M4744" t="s">
        <v>17</v>
      </c>
    </row>
    <row r="4745" spans="1:13" x14ac:dyDescent="0.2">
      <c r="A4745" t="s">
        <v>4721</v>
      </c>
      <c r="B4745">
        <v>107943243</v>
      </c>
      <c r="C4745" t="s">
        <v>73</v>
      </c>
      <c r="D4745" s="1">
        <v>198</v>
      </c>
      <c r="G4745" s="2">
        <f>Tabella2[[#This Row],[commission_amount]]/Tabella2[[#This Row],[original_price]]</f>
        <v>0.2</v>
      </c>
      <c r="H4745" s="1">
        <v>39.6</v>
      </c>
      <c r="I4745" s="1">
        <v>158.4</v>
      </c>
      <c r="K4745" s="1" t="s">
        <v>15</v>
      </c>
      <c r="L4745" t="s">
        <v>16</v>
      </c>
      <c r="M4745" t="s">
        <v>17</v>
      </c>
    </row>
    <row r="4746" spans="1:13" x14ac:dyDescent="0.2">
      <c r="A4746" t="s">
        <v>4722</v>
      </c>
      <c r="B4746">
        <v>107907670</v>
      </c>
      <c r="C4746" t="s">
        <v>73</v>
      </c>
      <c r="D4746" s="1">
        <v>256</v>
      </c>
      <c r="G4746" s="2">
        <f>Tabella2[[#This Row],[commission_amount]]/Tabella2[[#This Row],[original_price]]</f>
        <v>0.2</v>
      </c>
      <c r="H4746" s="1">
        <v>51.2</v>
      </c>
      <c r="I4746" s="1">
        <v>204.8</v>
      </c>
      <c r="K4746" s="1" t="s">
        <v>15</v>
      </c>
      <c r="L4746" t="s">
        <v>16</v>
      </c>
      <c r="M4746" t="s">
        <v>17</v>
      </c>
    </row>
    <row r="4747" spans="1:13" x14ac:dyDescent="0.2">
      <c r="A4747" t="s">
        <v>4723</v>
      </c>
      <c r="B4747">
        <v>107877702</v>
      </c>
      <c r="C4747" t="s">
        <v>73</v>
      </c>
      <c r="D4747" s="1">
        <v>714</v>
      </c>
      <c r="G4747" s="2">
        <f>Tabella2[[#This Row],[commission_amount]]/Tabella2[[#This Row],[original_price]]</f>
        <v>0.2</v>
      </c>
      <c r="H4747" s="1">
        <v>142.80000000000001</v>
      </c>
      <c r="I4747" s="1">
        <v>571.20000000000005</v>
      </c>
      <c r="K4747" s="1" t="s">
        <v>15</v>
      </c>
      <c r="L4747" t="s">
        <v>16</v>
      </c>
      <c r="M4747" t="s">
        <v>17</v>
      </c>
    </row>
    <row r="4748" spans="1:13" x14ac:dyDescent="0.2">
      <c r="A4748" t="s">
        <v>4724</v>
      </c>
      <c r="B4748">
        <v>107872464</v>
      </c>
      <c r="C4748" t="s">
        <v>73</v>
      </c>
      <c r="D4748" s="1">
        <v>118</v>
      </c>
      <c r="G4748" s="2">
        <f>Tabella2[[#This Row],[commission_amount]]/Tabella2[[#This Row],[original_price]]</f>
        <v>0.2</v>
      </c>
      <c r="H4748" s="1">
        <v>23.6</v>
      </c>
      <c r="I4748" s="1">
        <v>94.4</v>
      </c>
      <c r="K4748" s="1" t="s">
        <v>15</v>
      </c>
      <c r="L4748" t="s">
        <v>16</v>
      </c>
      <c r="M4748" t="s">
        <v>17</v>
      </c>
    </row>
    <row r="4749" spans="1:13" x14ac:dyDescent="0.2">
      <c r="A4749" t="s">
        <v>4725</v>
      </c>
      <c r="B4749">
        <v>107843524</v>
      </c>
      <c r="C4749" t="s">
        <v>73</v>
      </c>
      <c r="D4749" s="1">
        <v>159</v>
      </c>
      <c r="G4749" s="2">
        <f>Tabella2[[#This Row],[commission_amount]]/Tabella2[[#This Row],[original_price]]</f>
        <v>0.2</v>
      </c>
      <c r="H4749" s="1">
        <v>31.8</v>
      </c>
      <c r="I4749" s="1">
        <v>127.2</v>
      </c>
      <c r="K4749" s="1" t="s">
        <v>15</v>
      </c>
      <c r="L4749" t="s">
        <v>16</v>
      </c>
      <c r="M4749" t="s">
        <v>17</v>
      </c>
    </row>
    <row r="4750" spans="1:13" x14ac:dyDescent="0.2">
      <c r="A4750" t="s">
        <v>4726</v>
      </c>
      <c r="B4750">
        <v>107804332</v>
      </c>
      <c r="C4750" t="s">
        <v>73</v>
      </c>
      <c r="D4750" s="1">
        <v>208</v>
      </c>
      <c r="G4750" s="2">
        <f>Tabella2[[#This Row],[commission_amount]]/Tabella2[[#This Row],[original_price]]</f>
        <v>0.2</v>
      </c>
      <c r="H4750" s="1">
        <v>41.6</v>
      </c>
      <c r="I4750" s="1">
        <v>166.4</v>
      </c>
      <c r="K4750" s="1" t="s">
        <v>15</v>
      </c>
      <c r="L4750" t="s">
        <v>16</v>
      </c>
      <c r="M4750" t="s">
        <v>17</v>
      </c>
    </row>
    <row r="4751" spans="1:13" x14ac:dyDescent="0.2">
      <c r="A4751" t="s">
        <v>4727</v>
      </c>
      <c r="B4751">
        <v>107785131</v>
      </c>
      <c r="C4751" t="s">
        <v>73</v>
      </c>
      <c r="D4751" s="1">
        <v>332</v>
      </c>
      <c r="G4751" s="2">
        <f>Tabella2[[#This Row],[commission_amount]]/Tabella2[[#This Row],[original_price]]</f>
        <v>0.2</v>
      </c>
      <c r="H4751" s="1">
        <v>66.400000000000006</v>
      </c>
      <c r="I4751" s="1">
        <v>265.60000000000002</v>
      </c>
      <c r="K4751" s="1" t="s">
        <v>15</v>
      </c>
      <c r="L4751" t="s">
        <v>16</v>
      </c>
      <c r="M4751" t="s">
        <v>17</v>
      </c>
    </row>
    <row r="4752" spans="1:13" x14ac:dyDescent="0.2">
      <c r="A4752" t="s">
        <v>4728</v>
      </c>
      <c r="B4752">
        <v>107755391</v>
      </c>
      <c r="C4752" t="s">
        <v>73</v>
      </c>
      <c r="D4752" s="1">
        <v>118</v>
      </c>
      <c r="G4752" s="2">
        <f>Tabella2[[#This Row],[commission_amount]]/Tabella2[[#This Row],[original_price]]</f>
        <v>0.2</v>
      </c>
      <c r="H4752" s="1">
        <v>23.6</v>
      </c>
      <c r="I4752" s="1">
        <v>94.4</v>
      </c>
      <c r="K4752" s="1" t="s">
        <v>15</v>
      </c>
      <c r="L4752" t="s">
        <v>16</v>
      </c>
      <c r="M4752" t="s">
        <v>17</v>
      </c>
    </row>
    <row r="4753" spans="1:13" x14ac:dyDescent="0.2">
      <c r="A4753" t="s">
        <v>4729</v>
      </c>
      <c r="B4753">
        <v>107755117</v>
      </c>
      <c r="C4753" t="s">
        <v>14</v>
      </c>
      <c r="D4753" s="1">
        <v>118</v>
      </c>
      <c r="G4753" s="2">
        <f>Tabella2[[#This Row],[commission_amount]]/Tabella2[[#This Row],[original_price]]</f>
        <v>0.2</v>
      </c>
      <c r="H4753" s="1">
        <v>23.6</v>
      </c>
      <c r="I4753" s="1">
        <v>94.4</v>
      </c>
      <c r="K4753" s="1" t="s">
        <v>15</v>
      </c>
      <c r="L4753" t="s">
        <v>16</v>
      </c>
      <c r="M4753" t="s">
        <v>17</v>
      </c>
    </row>
    <row r="4754" spans="1:13" x14ac:dyDescent="0.2">
      <c r="A4754" t="s">
        <v>4730</v>
      </c>
      <c r="B4754">
        <v>107743808</v>
      </c>
      <c r="C4754" t="s">
        <v>73</v>
      </c>
      <c r="D4754" s="1">
        <v>118</v>
      </c>
      <c r="G4754" s="2">
        <f>Tabella2[[#This Row],[commission_amount]]/Tabella2[[#This Row],[original_price]]</f>
        <v>0.2</v>
      </c>
      <c r="H4754" s="1">
        <v>23.6</v>
      </c>
      <c r="I4754" s="1">
        <v>94.4</v>
      </c>
      <c r="K4754" s="1" t="s">
        <v>15</v>
      </c>
      <c r="L4754" t="s">
        <v>16</v>
      </c>
      <c r="M4754" t="s">
        <v>17</v>
      </c>
    </row>
    <row r="4755" spans="1:13" x14ac:dyDescent="0.2">
      <c r="A4755" t="s">
        <v>4731</v>
      </c>
      <c r="B4755">
        <v>107678117</v>
      </c>
      <c r="C4755" t="s">
        <v>73</v>
      </c>
      <c r="D4755" s="1">
        <v>59</v>
      </c>
      <c r="G4755" s="2">
        <f>Tabella2[[#This Row],[commission_amount]]/Tabella2[[#This Row],[original_price]]</f>
        <v>0.2</v>
      </c>
      <c r="H4755" s="1">
        <v>11.8</v>
      </c>
      <c r="I4755" s="1">
        <v>47.2</v>
      </c>
      <c r="K4755" s="1" t="s">
        <v>15</v>
      </c>
      <c r="L4755" t="s">
        <v>16</v>
      </c>
      <c r="M4755" t="s">
        <v>17</v>
      </c>
    </row>
    <row r="4756" spans="1:13" x14ac:dyDescent="0.2">
      <c r="A4756" t="s">
        <v>4732</v>
      </c>
      <c r="B4756">
        <v>107672136</v>
      </c>
      <c r="C4756" t="s">
        <v>73</v>
      </c>
      <c r="D4756" s="1">
        <v>118</v>
      </c>
      <c r="G4756" s="2">
        <f>Tabella2[[#This Row],[commission_amount]]/Tabella2[[#This Row],[original_price]]</f>
        <v>0.2</v>
      </c>
      <c r="H4756" s="1">
        <v>23.6</v>
      </c>
      <c r="I4756" s="1">
        <v>94.4</v>
      </c>
      <c r="K4756" s="1" t="s">
        <v>15</v>
      </c>
      <c r="L4756" t="s">
        <v>16</v>
      </c>
      <c r="M4756" t="s">
        <v>17</v>
      </c>
    </row>
    <row r="4757" spans="1:13" x14ac:dyDescent="0.2">
      <c r="A4757" t="s">
        <v>4733</v>
      </c>
      <c r="B4757">
        <v>107665826</v>
      </c>
      <c r="C4757" t="s">
        <v>73</v>
      </c>
      <c r="D4757" s="1">
        <v>134</v>
      </c>
      <c r="G4757" s="2">
        <f>Tabella2[[#This Row],[commission_amount]]/Tabella2[[#This Row],[original_price]]</f>
        <v>0.2</v>
      </c>
      <c r="H4757" s="1">
        <v>26.8</v>
      </c>
      <c r="I4757" s="1">
        <v>107.2</v>
      </c>
      <c r="K4757" s="1" t="s">
        <v>15</v>
      </c>
      <c r="L4757" t="s">
        <v>16</v>
      </c>
      <c r="M4757" t="s">
        <v>17</v>
      </c>
    </row>
    <row r="4758" spans="1:13" x14ac:dyDescent="0.2">
      <c r="A4758" t="s">
        <v>4734</v>
      </c>
      <c r="B4758">
        <v>107650712</v>
      </c>
      <c r="C4758" t="s">
        <v>73</v>
      </c>
      <c r="D4758" s="1">
        <v>118</v>
      </c>
      <c r="G4758" s="2">
        <f>Tabella2[[#This Row],[commission_amount]]/Tabella2[[#This Row],[original_price]]</f>
        <v>0.2</v>
      </c>
      <c r="H4758" s="1">
        <v>23.6</v>
      </c>
      <c r="I4758" s="1">
        <v>94.4</v>
      </c>
      <c r="K4758" s="1" t="s">
        <v>15</v>
      </c>
      <c r="L4758" t="s">
        <v>16</v>
      </c>
      <c r="M4758" t="s">
        <v>17</v>
      </c>
    </row>
    <row r="4759" spans="1:13" x14ac:dyDescent="0.2">
      <c r="A4759" t="s">
        <v>4735</v>
      </c>
      <c r="B4759">
        <v>107616986</v>
      </c>
      <c r="C4759" t="s">
        <v>73</v>
      </c>
      <c r="D4759" s="1">
        <v>286</v>
      </c>
      <c r="G4759" s="2">
        <f>Tabella2[[#This Row],[commission_amount]]/Tabella2[[#This Row],[original_price]]</f>
        <v>0.2</v>
      </c>
      <c r="H4759" s="1">
        <v>57.2</v>
      </c>
      <c r="I4759" s="1">
        <v>228.8</v>
      </c>
      <c r="K4759" s="1" t="s">
        <v>15</v>
      </c>
      <c r="L4759" t="s">
        <v>16</v>
      </c>
      <c r="M4759" t="s">
        <v>17</v>
      </c>
    </row>
    <row r="4760" spans="1:13" x14ac:dyDescent="0.2">
      <c r="A4760" t="s">
        <v>4736</v>
      </c>
      <c r="B4760">
        <v>107614655</v>
      </c>
      <c r="C4760" t="s">
        <v>73</v>
      </c>
      <c r="D4760" s="1">
        <v>203</v>
      </c>
      <c r="G4760" s="2">
        <f>Tabella2[[#This Row],[commission_amount]]/Tabella2[[#This Row],[original_price]]</f>
        <v>0.2</v>
      </c>
      <c r="H4760" s="1">
        <v>40.6</v>
      </c>
      <c r="I4760" s="1">
        <v>162.4</v>
      </c>
      <c r="K4760" s="1" t="s">
        <v>15</v>
      </c>
      <c r="L4760" t="s">
        <v>16</v>
      </c>
      <c r="M4760" t="s">
        <v>17</v>
      </c>
    </row>
    <row r="4761" spans="1:13" x14ac:dyDescent="0.2">
      <c r="A4761" t="s">
        <v>4737</v>
      </c>
      <c r="B4761">
        <v>107612363</v>
      </c>
      <c r="C4761" t="s">
        <v>73</v>
      </c>
      <c r="D4761" s="1">
        <v>118</v>
      </c>
      <c r="G4761" s="2">
        <f>Tabella2[[#This Row],[commission_amount]]/Tabella2[[#This Row],[original_price]]</f>
        <v>0.2</v>
      </c>
      <c r="H4761" s="1">
        <v>23.6</v>
      </c>
      <c r="I4761" s="1">
        <v>94.4</v>
      </c>
      <c r="K4761" s="1" t="s">
        <v>15</v>
      </c>
      <c r="L4761" t="s">
        <v>16</v>
      </c>
      <c r="M4761" t="s">
        <v>17</v>
      </c>
    </row>
    <row r="4762" spans="1:13" x14ac:dyDescent="0.2">
      <c r="A4762" t="s">
        <v>4738</v>
      </c>
      <c r="B4762">
        <v>107606204</v>
      </c>
      <c r="C4762" t="s">
        <v>73</v>
      </c>
      <c r="D4762" s="1">
        <v>118</v>
      </c>
      <c r="G4762" s="2">
        <f>Tabella2[[#This Row],[commission_amount]]/Tabella2[[#This Row],[original_price]]</f>
        <v>0.2</v>
      </c>
      <c r="H4762" s="1">
        <v>23.6</v>
      </c>
      <c r="I4762" s="1">
        <v>94.4</v>
      </c>
      <c r="K4762" s="1" t="s">
        <v>15</v>
      </c>
      <c r="L4762" t="s">
        <v>16</v>
      </c>
      <c r="M4762" t="s">
        <v>17</v>
      </c>
    </row>
    <row r="4763" spans="1:13" x14ac:dyDescent="0.2">
      <c r="A4763" t="s">
        <v>4739</v>
      </c>
      <c r="B4763">
        <v>107594723</v>
      </c>
      <c r="C4763" t="s">
        <v>73</v>
      </c>
      <c r="D4763" s="1">
        <v>118</v>
      </c>
      <c r="G4763" s="2">
        <f>Tabella2[[#This Row],[commission_amount]]/Tabella2[[#This Row],[original_price]]</f>
        <v>0.2</v>
      </c>
      <c r="H4763" s="1">
        <v>23.6</v>
      </c>
      <c r="I4763" s="1">
        <v>94.4</v>
      </c>
      <c r="K4763" s="1" t="s">
        <v>15</v>
      </c>
      <c r="L4763" t="s">
        <v>16</v>
      </c>
      <c r="M4763" t="s">
        <v>17</v>
      </c>
    </row>
    <row r="4764" spans="1:13" x14ac:dyDescent="0.2">
      <c r="A4764" t="s">
        <v>4740</v>
      </c>
      <c r="B4764">
        <v>107568726</v>
      </c>
      <c r="C4764" t="s">
        <v>73</v>
      </c>
      <c r="D4764" s="1">
        <v>166</v>
      </c>
      <c r="G4764" s="2">
        <f>Tabella2[[#This Row],[commission_amount]]/Tabella2[[#This Row],[original_price]]</f>
        <v>0.2</v>
      </c>
      <c r="H4764" s="1">
        <v>33.200000000000003</v>
      </c>
      <c r="I4764" s="1">
        <v>132.80000000000001</v>
      </c>
      <c r="K4764" s="1" t="s">
        <v>15</v>
      </c>
      <c r="L4764" t="s">
        <v>16</v>
      </c>
      <c r="M4764" t="s">
        <v>17</v>
      </c>
    </row>
    <row r="4765" spans="1:13" x14ac:dyDescent="0.2">
      <c r="A4765" t="s">
        <v>4741</v>
      </c>
      <c r="B4765">
        <v>107557849</v>
      </c>
      <c r="C4765" t="s">
        <v>73</v>
      </c>
      <c r="D4765" s="1">
        <v>357</v>
      </c>
      <c r="G4765" s="2">
        <f>Tabella2[[#This Row],[commission_amount]]/Tabella2[[#This Row],[original_price]]</f>
        <v>0.2</v>
      </c>
      <c r="H4765" s="1">
        <v>71.400000000000006</v>
      </c>
      <c r="I4765" s="1">
        <v>285.60000000000002</v>
      </c>
      <c r="K4765" s="1" t="s">
        <v>15</v>
      </c>
      <c r="L4765" t="s">
        <v>16</v>
      </c>
      <c r="M4765" t="s">
        <v>17</v>
      </c>
    </row>
    <row r="4766" spans="1:13" x14ac:dyDescent="0.2">
      <c r="A4766" t="s">
        <v>4742</v>
      </c>
      <c r="B4766">
        <v>107527885</v>
      </c>
      <c r="C4766" t="s">
        <v>73</v>
      </c>
      <c r="D4766" s="1">
        <v>118</v>
      </c>
      <c r="G4766" s="2">
        <f>Tabella2[[#This Row],[commission_amount]]/Tabella2[[#This Row],[original_price]]</f>
        <v>0.2</v>
      </c>
      <c r="H4766" s="1">
        <v>23.6</v>
      </c>
      <c r="I4766" s="1">
        <v>94.4</v>
      </c>
      <c r="K4766" s="1" t="s">
        <v>15</v>
      </c>
      <c r="L4766" t="s">
        <v>16</v>
      </c>
      <c r="M4766" t="s">
        <v>17</v>
      </c>
    </row>
    <row r="4767" spans="1:13" x14ac:dyDescent="0.2">
      <c r="A4767" t="s">
        <v>4743</v>
      </c>
      <c r="B4767">
        <v>107517471</v>
      </c>
      <c r="C4767" t="s">
        <v>73</v>
      </c>
      <c r="D4767" s="1">
        <v>158</v>
      </c>
      <c r="G4767" s="2">
        <f>Tabella2[[#This Row],[commission_amount]]/Tabella2[[#This Row],[original_price]]</f>
        <v>0.2</v>
      </c>
      <c r="H4767" s="1">
        <v>31.6</v>
      </c>
      <c r="I4767" s="1">
        <v>126.4</v>
      </c>
      <c r="K4767" s="1" t="s">
        <v>15</v>
      </c>
      <c r="L4767" t="s">
        <v>16</v>
      </c>
      <c r="M4767" t="s">
        <v>17</v>
      </c>
    </row>
    <row r="4768" spans="1:13" x14ac:dyDescent="0.2">
      <c r="A4768" t="s">
        <v>4744</v>
      </c>
      <c r="B4768">
        <v>107507163</v>
      </c>
      <c r="C4768" t="s">
        <v>73</v>
      </c>
      <c r="D4768" s="1">
        <v>118</v>
      </c>
      <c r="G4768" s="2">
        <f>Tabella2[[#This Row],[commission_amount]]/Tabella2[[#This Row],[original_price]]</f>
        <v>0.2</v>
      </c>
      <c r="H4768" s="1">
        <v>23.6</v>
      </c>
      <c r="I4768" s="1">
        <v>94.4</v>
      </c>
      <c r="K4768" s="1" t="s">
        <v>15</v>
      </c>
      <c r="L4768" t="s">
        <v>16</v>
      </c>
      <c r="M4768" t="s">
        <v>17</v>
      </c>
    </row>
    <row r="4769" spans="1:13" x14ac:dyDescent="0.2">
      <c r="A4769" t="s">
        <v>4745</v>
      </c>
      <c r="B4769">
        <v>107500737</v>
      </c>
      <c r="C4769" t="s">
        <v>73</v>
      </c>
      <c r="D4769" s="1">
        <v>295</v>
      </c>
      <c r="G4769" s="2">
        <f>Tabella2[[#This Row],[commission_amount]]/Tabella2[[#This Row],[original_price]]</f>
        <v>0.2</v>
      </c>
      <c r="H4769" s="1">
        <v>59</v>
      </c>
      <c r="I4769" s="1">
        <v>236</v>
      </c>
      <c r="K4769" s="1" t="s">
        <v>15</v>
      </c>
      <c r="L4769" t="s">
        <v>16</v>
      </c>
      <c r="M4769" t="s">
        <v>17</v>
      </c>
    </row>
    <row r="4770" spans="1:13" x14ac:dyDescent="0.2">
      <c r="A4770" t="s">
        <v>4746</v>
      </c>
      <c r="B4770">
        <v>107485629</v>
      </c>
      <c r="C4770" t="s">
        <v>73</v>
      </c>
      <c r="D4770" s="1">
        <v>166</v>
      </c>
      <c r="G4770" s="2">
        <f>Tabella2[[#This Row],[commission_amount]]/Tabella2[[#This Row],[original_price]]</f>
        <v>0.2</v>
      </c>
      <c r="H4770" s="1">
        <v>33.200000000000003</v>
      </c>
      <c r="I4770" s="1">
        <v>132.80000000000001</v>
      </c>
      <c r="K4770" s="1" t="s">
        <v>15</v>
      </c>
      <c r="L4770" t="s">
        <v>16</v>
      </c>
      <c r="M4770" t="s">
        <v>17</v>
      </c>
    </row>
    <row r="4771" spans="1:13" x14ac:dyDescent="0.2">
      <c r="A4771" t="s">
        <v>4747</v>
      </c>
      <c r="B4771">
        <v>107478428</v>
      </c>
      <c r="C4771" t="s">
        <v>73</v>
      </c>
      <c r="D4771" s="1">
        <v>198</v>
      </c>
      <c r="G4771" s="2">
        <f>Tabella2[[#This Row],[commission_amount]]/Tabella2[[#This Row],[original_price]]</f>
        <v>0.2</v>
      </c>
      <c r="H4771" s="1">
        <v>39.6</v>
      </c>
      <c r="I4771" s="1">
        <v>158.4</v>
      </c>
      <c r="K4771" s="1" t="s">
        <v>15</v>
      </c>
      <c r="L4771" t="s">
        <v>16</v>
      </c>
      <c r="M4771" t="s">
        <v>17</v>
      </c>
    </row>
    <row r="4772" spans="1:13" x14ac:dyDescent="0.2">
      <c r="A4772" t="s">
        <v>4748</v>
      </c>
      <c r="B4772">
        <v>107476090</v>
      </c>
      <c r="C4772" t="s">
        <v>73</v>
      </c>
      <c r="D4772" s="1">
        <v>203</v>
      </c>
      <c r="G4772" s="2">
        <f>Tabella2[[#This Row],[commission_amount]]/Tabella2[[#This Row],[original_price]]</f>
        <v>0.2</v>
      </c>
      <c r="H4772" s="1">
        <v>40.6</v>
      </c>
      <c r="I4772" s="1">
        <v>162.4</v>
      </c>
      <c r="K4772" s="1" t="s">
        <v>15</v>
      </c>
      <c r="L4772" t="s">
        <v>16</v>
      </c>
      <c r="M4772" t="s">
        <v>17</v>
      </c>
    </row>
    <row r="4773" spans="1:13" x14ac:dyDescent="0.2">
      <c r="A4773" t="s">
        <v>4749</v>
      </c>
      <c r="B4773">
        <v>107475399</v>
      </c>
      <c r="C4773" t="s">
        <v>73</v>
      </c>
      <c r="D4773" s="1">
        <v>118</v>
      </c>
      <c r="G4773" s="2">
        <f>Tabella2[[#This Row],[commission_amount]]/Tabella2[[#This Row],[original_price]]</f>
        <v>0.2</v>
      </c>
      <c r="H4773" s="1">
        <v>23.6</v>
      </c>
      <c r="I4773" s="1">
        <v>94.4</v>
      </c>
      <c r="K4773" s="1" t="s">
        <v>15</v>
      </c>
      <c r="L4773" t="s">
        <v>16</v>
      </c>
      <c r="M4773" t="s">
        <v>17</v>
      </c>
    </row>
    <row r="4774" spans="1:13" x14ac:dyDescent="0.2">
      <c r="A4774" t="s">
        <v>4750</v>
      </c>
      <c r="B4774">
        <v>107473693</v>
      </c>
      <c r="C4774" t="s">
        <v>73</v>
      </c>
      <c r="D4774" s="1">
        <v>158</v>
      </c>
      <c r="G4774" s="2">
        <f>Tabella2[[#This Row],[commission_amount]]/Tabella2[[#This Row],[original_price]]</f>
        <v>0.2</v>
      </c>
      <c r="H4774" s="1">
        <v>31.6</v>
      </c>
      <c r="I4774" s="1">
        <v>126.4</v>
      </c>
      <c r="K4774" s="1" t="s">
        <v>15</v>
      </c>
      <c r="L4774" t="s">
        <v>16</v>
      </c>
      <c r="M4774" t="s">
        <v>17</v>
      </c>
    </row>
    <row r="4775" spans="1:13" x14ac:dyDescent="0.2">
      <c r="A4775" t="s">
        <v>4751</v>
      </c>
      <c r="B4775">
        <v>107432002</v>
      </c>
      <c r="C4775" t="s">
        <v>73</v>
      </c>
      <c r="D4775" s="1">
        <v>118</v>
      </c>
      <c r="G4775" s="2">
        <f>Tabella2[[#This Row],[commission_amount]]/Tabella2[[#This Row],[original_price]]</f>
        <v>0.2</v>
      </c>
      <c r="H4775" s="1">
        <v>23.6</v>
      </c>
      <c r="I4775" s="1">
        <v>94.4</v>
      </c>
      <c r="K4775" s="1" t="s">
        <v>15</v>
      </c>
      <c r="L4775" t="s">
        <v>16</v>
      </c>
      <c r="M4775" t="s">
        <v>17</v>
      </c>
    </row>
    <row r="4776" spans="1:13" x14ac:dyDescent="0.2">
      <c r="A4776" t="s">
        <v>4752</v>
      </c>
      <c r="B4776">
        <v>107411129</v>
      </c>
      <c r="C4776" t="s">
        <v>73</v>
      </c>
      <c r="D4776" s="1">
        <v>410</v>
      </c>
      <c r="G4776" s="2">
        <f>Tabella2[[#This Row],[commission_amount]]/Tabella2[[#This Row],[original_price]]</f>
        <v>0.2</v>
      </c>
      <c r="H4776" s="1">
        <v>82</v>
      </c>
      <c r="I4776" s="1">
        <v>328</v>
      </c>
      <c r="K4776" s="1" t="s">
        <v>15</v>
      </c>
      <c r="L4776" t="s">
        <v>16</v>
      </c>
      <c r="M4776" t="s">
        <v>17</v>
      </c>
    </row>
    <row r="4777" spans="1:13" x14ac:dyDescent="0.2">
      <c r="A4777" t="s">
        <v>4753</v>
      </c>
      <c r="B4777">
        <v>107401032</v>
      </c>
      <c r="C4777" t="s">
        <v>73</v>
      </c>
      <c r="D4777" s="1">
        <v>158</v>
      </c>
      <c r="G4777" s="2">
        <f>Tabella2[[#This Row],[commission_amount]]/Tabella2[[#This Row],[original_price]]</f>
        <v>0.2</v>
      </c>
      <c r="H4777" s="1">
        <v>31.6</v>
      </c>
      <c r="I4777" s="1">
        <v>126.4</v>
      </c>
      <c r="K4777" s="1" t="s">
        <v>15</v>
      </c>
      <c r="L4777" t="s">
        <v>16</v>
      </c>
      <c r="M4777" t="s">
        <v>17</v>
      </c>
    </row>
    <row r="4778" spans="1:13" x14ac:dyDescent="0.2">
      <c r="A4778" t="s">
        <v>4754</v>
      </c>
      <c r="B4778">
        <v>107397168</v>
      </c>
      <c r="C4778" t="s">
        <v>73</v>
      </c>
      <c r="D4778" s="1">
        <v>158</v>
      </c>
      <c r="G4778" s="2">
        <f>Tabella2[[#This Row],[commission_amount]]/Tabella2[[#This Row],[original_price]]</f>
        <v>0.2</v>
      </c>
      <c r="H4778" s="1">
        <v>31.6</v>
      </c>
      <c r="I4778" s="1">
        <v>126.4</v>
      </c>
      <c r="K4778" s="1" t="s">
        <v>15</v>
      </c>
      <c r="L4778" t="s">
        <v>16</v>
      </c>
      <c r="M4778" t="s">
        <v>17</v>
      </c>
    </row>
    <row r="4779" spans="1:13" x14ac:dyDescent="0.2">
      <c r="A4779" t="s">
        <v>4755</v>
      </c>
      <c r="B4779">
        <v>107386861</v>
      </c>
      <c r="C4779" t="s">
        <v>73</v>
      </c>
      <c r="D4779" s="1">
        <v>236</v>
      </c>
      <c r="G4779" s="2">
        <f>Tabella2[[#This Row],[commission_amount]]/Tabella2[[#This Row],[original_price]]</f>
        <v>0.2</v>
      </c>
      <c r="H4779" s="1">
        <v>47.2</v>
      </c>
      <c r="I4779" s="1">
        <v>188.8</v>
      </c>
      <c r="K4779" s="1" t="s">
        <v>15</v>
      </c>
      <c r="L4779" t="s">
        <v>16</v>
      </c>
      <c r="M4779" t="s">
        <v>17</v>
      </c>
    </row>
    <row r="4780" spans="1:13" x14ac:dyDescent="0.2">
      <c r="A4780" t="s">
        <v>4756</v>
      </c>
      <c r="B4780">
        <v>107382022</v>
      </c>
      <c r="C4780" t="s">
        <v>73</v>
      </c>
      <c r="D4780" s="1">
        <v>118</v>
      </c>
      <c r="G4780" s="2">
        <f>Tabella2[[#This Row],[commission_amount]]/Tabella2[[#This Row],[original_price]]</f>
        <v>0.2</v>
      </c>
      <c r="H4780" s="1">
        <v>23.6</v>
      </c>
      <c r="I4780" s="1">
        <v>94.4</v>
      </c>
      <c r="K4780" s="1" t="s">
        <v>15</v>
      </c>
      <c r="L4780" t="s">
        <v>16</v>
      </c>
      <c r="M4780" t="s">
        <v>17</v>
      </c>
    </row>
    <row r="4781" spans="1:13" x14ac:dyDescent="0.2">
      <c r="A4781" t="s">
        <v>4757</v>
      </c>
      <c r="B4781">
        <v>107275371</v>
      </c>
      <c r="C4781" t="s">
        <v>73</v>
      </c>
      <c r="D4781" s="1">
        <v>261</v>
      </c>
      <c r="G4781" s="2">
        <f>Tabella2[[#This Row],[commission_amount]]/Tabella2[[#This Row],[original_price]]</f>
        <v>0.2</v>
      </c>
      <c r="H4781" s="1">
        <v>52.2</v>
      </c>
      <c r="I4781" s="1">
        <v>208.8</v>
      </c>
      <c r="K4781" s="1" t="s">
        <v>15</v>
      </c>
      <c r="L4781" t="s">
        <v>16</v>
      </c>
      <c r="M4781" t="s">
        <v>17</v>
      </c>
    </row>
    <row r="4782" spans="1:13" x14ac:dyDescent="0.2">
      <c r="A4782" t="s">
        <v>4758</v>
      </c>
      <c r="B4782">
        <v>107255578</v>
      </c>
      <c r="C4782" t="s">
        <v>73</v>
      </c>
      <c r="D4782" s="1">
        <v>238</v>
      </c>
      <c r="G4782" s="2">
        <f>Tabella2[[#This Row],[commission_amount]]/Tabella2[[#This Row],[original_price]]</f>
        <v>0.2</v>
      </c>
      <c r="H4782" s="1">
        <v>47.6</v>
      </c>
      <c r="I4782" s="1">
        <v>190.4</v>
      </c>
      <c r="K4782" s="1" t="s">
        <v>15</v>
      </c>
      <c r="L4782" t="s">
        <v>16</v>
      </c>
      <c r="M4782" t="s">
        <v>17</v>
      </c>
    </row>
    <row r="4783" spans="1:13" x14ac:dyDescent="0.2">
      <c r="A4783" t="s">
        <v>4759</v>
      </c>
      <c r="B4783">
        <v>107254380</v>
      </c>
      <c r="C4783" t="s">
        <v>73</v>
      </c>
      <c r="D4783" s="1">
        <v>158</v>
      </c>
      <c r="G4783" s="2">
        <f>Tabella2[[#This Row],[commission_amount]]/Tabella2[[#This Row],[original_price]]</f>
        <v>0.2</v>
      </c>
      <c r="H4783" s="1">
        <v>31.6</v>
      </c>
      <c r="I4783" s="1">
        <v>126.4</v>
      </c>
      <c r="K4783" s="1" t="s">
        <v>15</v>
      </c>
      <c r="L4783" t="s">
        <v>16</v>
      </c>
      <c r="M4783" t="s">
        <v>17</v>
      </c>
    </row>
    <row r="4784" spans="1:13" x14ac:dyDescent="0.2">
      <c r="A4784" t="s">
        <v>4760</v>
      </c>
      <c r="B4784">
        <v>107248258</v>
      </c>
      <c r="C4784" t="s">
        <v>73</v>
      </c>
      <c r="D4784" s="1">
        <v>59</v>
      </c>
      <c r="G4784" s="2">
        <f>Tabella2[[#This Row],[commission_amount]]/Tabella2[[#This Row],[original_price]]</f>
        <v>0.2</v>
      </c>
      <c r="H4784" s="1">
        <v>11.8</v>
      </c>
      <c r="I4784" s="1">
        <v>47.2</v>
      </c>
      <c r="K4784" s="1" t="s">
        <v>15</v>
      </c>
      <c r="L4784" t="s">
        <v>16</v>
      </c>
      <c r="M4784" t="s">
        <v>17</v>
      </c>
    </row>
    <row r="4785" spans="1:13" x14ac:dyDescent="0.2">
      <c r="A4785" t="s">
        <v>4761</v>
      </c>
      <c r="B4785">
        <v>107184361</v>
      </c>
      <c r="C4785" t="s">
        <v>73</v>
      </c>
      <c r="D4785" s="1">
        <v>230</v>
      </c>
      <c r="G4785" s="2">
        <f>Tabella2[[#This Row],[commission_amount]]/Tabella2[[#This Row],[original_price]]</f>
        <v>0.2</v>
      </c>
      <c r="H4785" s="1">
        <v>46</v>
      </c>
      <c r="I4785" s="1">
        <v>184</v>
      </c>
      <c r="K4785" s="1" t="s">
        <v>15</v>
      </c>
      <c r="L4785" t="s">
        <v>16</v>
      </c>
      <c r="M4785" t="s">
        <v>17</v>
      </c>
    </row>
    <row r="4786" spans="1:13" x14ac:dyDescent="0.2">
      <c r="A4786" t="s">
        <v>4762</v>
      </c>
      <c r="B4786">
        <v>107176327</v>
      </c>
      <c r="C4786" t="s">
        <v>73</v>
      </c>
      <c r="D4786" s="1">
        <v>153</v>
      </c>
      <c r="G4786" s="2">
        <f>Tabella2[[#This Row],[commission_amount]]/Tabella2[[#This Row],[original_price]]</f>
        <v>0.2</v>
      </c>
      <c r="H4786" s="1">
        <v>30.6</v>
      </c>
      <c r="I4786" s="1">
        <v>122.4</v>
      </c>
      <c r="K4786" s="1" t="s">
        <v>15</v>
      </c>
      <c r="L4786" t="s">
        <v>16</v>
      </c>
      <c r="M4786" t="s">
        <v>17</v>
      </c>
    </row>
    <row r="4787" spans="1:13" x14ac:dyDescent="0.2">
      <c r="A4787" t="s">
        <v>4763</v>
      </c>
      <c r="B4787">
        <v>107154871</v>
      </c>
      <c r="C4787" t="s">
        <v>73</v>
      </c>
      <c r="D4787" s="1">
        <v>231</v>
      </c>
      <c r="G4787" s="2">
        <f>Tabella2[[#This Row],[commission_amount]]/Tabella2[[#This Row],[original_price]]</f>
        <v>0.2</v>
      </c>
      <c r="H4787" s="1">
        <v>46.2</v>
      </c>
      <c r="I4787" s="1">
        <v>184.8</v>
      </c>
      <c r="K4787" s="1" t="s">
        <v>15</v>
      </c>
      <c r="L4787" t="s">
        <v>16</v>
      </c>
      <c r="M4787" t="s">
        <v>17</v>
      </c>
    </row>
    <row r="4788" spans="1:13" x14ac:dyDescent="0.2">
      <c r="A4788" t="s">
        <v>4764</v>
      </c>
      <c r="B4788">
        <v>107152919</v>
      </c>
      <c r="C4788" t="s">
        <v>73</v>
      </c>
      <c r="D4788" s="1">
        <v>118</v>
      </c>
      <c r="G4788" s="2">
        <f>Tabella2[[#This Row],[commission_amount]]/Tabella2[[#This Row],[original_price]]</f>
        <v>0.2</v>
      </c>
      <c r="H4788" s="1">
        <v>23.6</v>
      </c>
      <c r="I4788" s="1">
        <v>94.4</v>
      </c>
      <c r="K4788" s="1" t="s">
        <v>15</v>
      </c>
      <c r="L4788" t="s">
        <v>16</v>
      </c>
      <c r="M4788" t="s">
        <v>17</v>
      </c>
    </row>
    <row r="4789" spans="1:13" x14ac:dyDescent="0.2">
      <c r="A4789" t="s">
        <v>4765</v>
      </c>
      <c r="B4789">
        <v>107144673</v>
      </c>
      <c r="C4789" t="s">
        <v>73</v>
      </c>
      <c r="D4789" s="1">
        <v>166</v>
      </c>
      <c r="G4789" s="2">
        <f>Tabella2[[#This Row],[commission_amount]]/Tabella2[[#This Row],[original_price]]</f>
        <v>0.2</v>
      </c>
      <c r="H4789" s="1">
        <v>33.200000000000003</v>
      </c>
      <c r="I4789" s="1">
        <v>132.80000000000001</v>
      </c>
      <c r="K4789" s="1" t="s">
        <v>15</v>
      </c>
      <c r="L4789" t="s">
        <v>16</v>
      </c>
      <c r="M4789" t="s">
        <v>17</v>
      </c>
    </row>
    <row r="4790" spans="1:13" x14ac:dyDescent="0.2">
      <c r="A4790" t="s">
        <v>4766</v>
      </c>
      <c r="B4790">
        <v>107118266</v>
      </c>
      <c r="C4790" t="s">
        <v>73</v>
      </c>
      <c r="D4790" s="1">
        <v>166</v>
      </c>
      <c r="G4790" s="2">
        <f>Tabella2[[#This Row],[commission_amount]]/Tabella2[[#This Row],[original_price]]</f>
        <v>0.2</v>
      </c>
      <c r="H4790" s="1">
        <v>33.200000000000003</v>
      </c>
      <c r="I4790" s="1">
        <v>132.80000000000001</v>
      </c>
      <c r="K4790" s="1" t="s">
        <v>15</v>
      </c>
      <c r="L4790" t="s">
        <v>16</v>
      </c>
      <c r="M4790" t="s">
        <v>17</v>
      </c>
    </row>
    <row r="4791" spans="1:13" x14ac:dyDescent="0.2">
      <c r="A4791" t="s">
        <v>4767</v>
      </c>
      <c r="B4791">
        <v>107073233</v>
      </c>
      <c r="C4791" t="s">
        <v>73</v>
      </c>
      <c r="D4791" s="1">
        <v>273</v>
      </c>
      <c r="G4791" s="2">
        <f>Tabella2[[#This Row],[commission_amount]]/Tabella2[[#This Row],[original_price]]</f>
        <v>0.2</v>
      </c>
      <c r="H4791" s="1">
        <v>54.6</v>
      </c>
      <c r="I4791" s="1">
        <v>218.4</v>
      </c>
      <c r="K4791" s="1" t="s">
        <v>15</v>
      </c>
      <c r="L4791" t="s">
        <v>16</v>
      </c>
      <c r="M4791" t="s">
        <v>17</v>
      </c>
    </row>
    <row r="4792" spans="1:13" x14ac:dyDescent="0.2">
      <c r="A4792" t="s">
        <v>21</v>
      </c>
      <c r="B4792">
        <v>109446686</v>
      </c>
      <c r="C4792" t="s">
        <v>73</v>
      </c>
      <c r="D4792" s="1">
        <v>83</v>
      </c>
      <c r="G4792" s="2">
        <f>Tabella2[[#This Row],[commission_amount]]/Tabella2[[#This Row],[original_price]]</f>
        <v>0.2</v>
      </c>
      <c r="H4792" s="1">
        <v>16.600000000000001</v>
      </c>
      <c r="I4792" s="1">
        <v>66.400000000000006</v>
      </c>
      <c r="K4792" s="1" t="s">
        <v>15</v>
      </c>
      <c r="L4792" t="s">
        <v>16</v>
      </c>
      <c r="M4792" t="s">
        <v>17</v>
      </c>
    </row>
    <row r="4793" spans="1:13" x14ac:dyDescent="0.2">
      <c r="A4793" t="s">
        <v>4768</v>
      </c>
      <c r="B4793">
        <v>106984118</v>
      </c>
      <c r="C4793" t="s">
        <v>73</v>
      </c>
      <c r="D4793" s="1">
        <v>158</v>
      </c>
      <c r="G4793" s="2">
        <f>Tabella2[[#This Row],[commission_amount]]/Tabella2[[#This Row],[original_price]]</f>
        <v>0.2</v>
      </c>
      <c r="H4793" s="1">
        <v>31.6</v>
      </c>
      <c r="I4793" s="1">
        <v>126.4</v>
      </c>
      <c r="K4793" s="1" t="s">
        <v>15</v>
      </c>
      <c r="L4793" t="s">
        <v>16</v>
      </c>
      <c r="M4793" t="s">
        <v>17</v>
      </c>
    </row>
    <row r="4794" spans="1:13" x14ac:dyDescent="0.2">
      <c r="A4794" t="s">
        <v>4769</v>
      </c>
      <c r="B4794">
        <v>106968604</v>
      </c>
      <c r="C4794" t="s">
        <v>73</v>
      </c>
      <c r="D4794" s="1">
        <v>332</v>
      </c>
      <c r="G4794" s="2">
        <f>Tabella2[[#This Row],[commission_amount]]/Tabella2[[#This Row],[original_price]]</f>
        <v>0.2</v>
      </c>
      <c r="H4794" s="1">
        <v>66.400000000000006</v>
      </c>
      <c r="I4794" s="1">
        <v>265.60000000000002</v>
      </c>
      <c r="K4794" s="1" t="s">
        <v>15</v>
      </c>
      <c r="L4794" t="s">
        <v>16</v>
      </c>
      <c r="M4794" t="s">
        <v>17</v>
      </c>
    </row>
    <row r="4795" spans="1:13" x14ac:dyDescent="0.2">
      <c r="A4795" t="s">
        <v>4770</v>
      </c>
      <c r="B4795">
        <v>106958100</v>
      </c>
      <c r="C4795" t="s">
        <v>73</v>
      </c>
      <c r="D4795" s="1">
        <v>154</v>
      </c>
      <c r="G4795" s="2">
        <f>Tabella2[[#This Row],[commission_amount]]/Tabella2[[#This Row],[original_price]]</f>
        <v>0.2</v>
      </c>
      <c r="H4795" s="1">
        <v>30.8</v>
      </c>
      <c r="I4795" s="1">
        <v>123.2</v>
      </c>
      <c r="K4795" s="1" t="s">
        <v>15</v>
      </c>
      <c r="L4795" t="s">
        <v>16</v>
      </c>
      <c r="M4795" t="s">
        <v>17</v>
      </c>
    </row>
    <row r="4796" spans="1:13" x14ac:dyDescent="0.2">
      <c r="A4796" t="s">
        <v>4771</v>
      </c>
      <c r="B4796">
        <v>106902305</v>
      </c>
      <c r="C4796" t="s">
        <v>73</v>
      </c>
      <c r="D4796" s="1">
        <v>462</v>
      </c>
      <c r="G4796" s="2">
        <f>Tabella2[[#This Row],[commission_amount]]/Tabella2[[#This Row],[original_price]]</f>
        <v>0.2</v>
      </c>
      <c r="H4796" s="1">
        <v>92.4</v>
      </c>
      <c r="I4796" s="1">
        <v>369.6</v>
      </c>
      <c r="K4796" s="1" t="s">
        <v>15</v>
      </c>
      <c r="L4796" t="s">
        <v>16</v>
      </c>
      <c r="M4796" t="s">
        <v>17</v>
      </c>
    </row>
    <row r="4797" spans="1:13" x14ac:dyDescent="0.2">
      <c r="A4797" t="s">
        <v>4772</v>
      </c>
      <c r="B4797">
        <v>106898308</v>
      </c>
      <c r="C4797" t="s">
        <v>73</v>
      </c>
      <c r="D4797" s="1">
        <v>158</v>
      </c>
      <c r="G4797" s="2">
        <f>Tabella2[[#This Row],[commission_amount]]/Tabella2[[#This Row],[original_price]]</f>
        <v>0.2</v>
      </c>
      <c r="H4797" s="1">
        <v>31.6</v>
      </c>
      <c r="I4797" s="1">
        <v>126.4</v>
      </c>
      <c r="K4797" s="1" t="s">
        <v>15</v>
      </c>
      <c r="L4797" t="s">
        <v>16</v>
      </c>
      <c r="M4797" t="s">
        <v>17</v>
      </c>
    </row>
    <row r="4798" spans="1:13" x14ac:dyDescent="0.2">
      <c r="A4798" t="s">
        <v>4773</v>
      </c>
      <c r="B4798">
        <v>106894678</v>
      </c>
      <c r="C4798" t="s">
        <v>73</v>
      </c>
      <c r="D4798" s="1">
        <v>158</v>
      </c>
      <c r="G4798" s="2">
        <f>Tabella2[[#This Row],[commission_amount]]/Tabella2[[#This Row],[original_price]]</f>
        <v>0.2</v>
      </c>
      <c r="H4798" s="1">
        <v>31.6</v>
      </c>
      <c r="I4798" s="1">
        <v>126.4</v>
      </c>
      <c r="K4798" s="1" t="s">
        <v>15</v>
      </c>
      <c r="L4798" t="s">
        <v>16</v>
      </c>
      <c r="M4798" t="s">
        <v>17</v>
      </c>
    </row>
    <row r="4799" spans="1:13" x14ac:dyDescent="0.2">
      <c r="A4799" t="s">
        <v>22</v>
      </c>
      <c r="B4799">
        <v>107171025</v>
      </c>
      <c r="C4799" t="s">
        <v>73</v>
      </c>
      <c r="D4799" s="1">
        <v>208</v>
      </c>
      <c r="G4799" s="2">
        <f>Tabella2[[#This Row],[commission_amount]]/Tabella2[[#This Row],[original_price]]</f>
        <v>0.2</v>
      </c>
      <c r="H4799" s="1">
        <v>41.6</v>
      </c>
      <c r="I4799" s="1">
        <v>166.4</v>
      </c>
      <c r="K4799" s="1" t="s">
        <v>15</v>
      </c>
      <c r="L4799" t="s">
        <v>16</v>
      </c>
      <c r="M4799" t="s">
        <v>17</v>
      </c>
    </row>
    <row r="4800" spans="1:13" x14ac:dyDescent="0.2">
      <c r="A4800" t="s">
        <v>4774</v>
      </c>
      <c r="B4800">
        <v>106870236</v>
      </c>
      <c r="C4800" t="s">
        <v>73</v>
      </c>
      <c r="D4800" s="1">
        <v>236</v>
      </c>
      <c r="G4800" s="2">
        <f>Tabella2[[#This Row],[commission_amount]]/Tabella2[[#This Row],[original_price]]</f>
        <v>0.2</v>
      </c>
      <c r="H4800" s="1">
        <v>47.2</v>
      </c>
      <c r="I4800" s="1">
        <v>188.8</v>
      </c>
      <c r="K4800" s="1" t="s">
        <v>15</v>
      </c>
      <c r="L4800" t="s">
        <v>16</v>
      </c>
      <c r="M4800" t="s">
        <v>17</v>
      </c>
    </row>
    <row r="4801" spans="1:13" x14ac:dyDescent="0.2">
      <c r="A4801" t="s">
        <v>4775</v>
      </c>
      <c r="B4801">
        <v>106856759</v>
      </c>
      <c r="C4801" t="s">
        <v>73</v>
      </c>
      <c r="D4801" s="1">
        <v>158</v>
      </c>
      <c r="G4801" s="2">
        <f>Tabella2[[#This Row],[commission_amount]]/Tabella2[[#This Row],[original_price]]</f>
        <v>0.2</v>
      </c>
      <c r="H4801" s="1">
        <v>31.6</v>
      </c>
      <c r="I4801" s="1">
        <v>126.4</v>
      </c>
      <c r="K4801" s="1" t="s">
        <v>15</v>
      </c>
      <c r="L4801" t="s">
        <v>16</v>
      </c>
      <c r="M4801" t="s">
        <v>17</v>
      </c>
    </row>
    <row r="4802" spans="1:13" x14ac:dyDescent="0.2">
      <c r="A4802" t="s">
        <v>4776</v>
      </c>
      <c r="B4802">
        <v>106818691</v>
      </c>
      <c r="C4802" t="s">
        <v>73</v>
      </c>
      <c r="D4802" s="1">
        <v>276</v>
      </c>
      <c r="G4802" s="2">
        <f>Tabella2[[#This Row],[commission_amount]]/Tabella2[[#This Row],[original_price]]</f>
        <v>0.2</v>
      </c>
      <c r="H4802" s="1">
        <v>55.2</v>
      </c>
      <c r="I4802" s="1">
        <v>220.8</v>
      </c>
      <c r="K4802" s="1" t="s">
        <v>15</v>
      </c>
      <c r="L4802" t="s">
        <v>16</v>
      </c>
      <c r="M4802" t="s">
        <v>17</v>
      </c>
    </row>
    <row r="4803" spans="1:13" x14ac:dyDescent="0.2">
      <c r="A4803" t="s">
        <v>4777</v>
      </c>
      <c r="B4803">
        <v>106795031</v>
      </c>
      <c r="C4803" t="s">
        <v>73</v>
      </c>
      <c r="D4803" s="1">
        <v>118</v>
      </c>
      <c r="G4803" s="2">
        <f>Tabella2[[#This Row],[commission_amount]]/Tabella2[[#This Row],[original_price]]</f>
        <v>0.2</v>
      </c>
      <c r="H4803" s="1">
        <v>23.6</v>
      </c>
      <c r="I4803" s="1">
        <v>94.4</v>
      </c>
      <c r="K4803" s="1" t="s">
        <v>15</v>
      </c>
      <c r="L4803" t="s">
        <v>16</v>
      </c>
      <c r="M4803" t="s">
        <v>17</v>
      </c>
    </row>
    <row r="4804" spans="1:13" x14ac:dyDescent="0.2">
      <c r="A4804" t="s">
        <v>4778</v>
      </c>
      <c r="B4804">
        <v>106784100</v>
      </c>
      <c r="C4804" t="s">
        <v>73</v>
      </c>
      <c r="D4804" s="1">
        <v>158</v>
      </c>
      <c r="G4804" s="2">
        <f>Tabella2[[#This Row],[commission_amount]]/Tabella2[[#This Row],[original_price]]</f>
        <v>0.2</v>
      </c>
      <c r="H4804" s="1">
        <v>31.6</v>
      </c>
      <c r="I4804" s="1">
        <v>126.4</v>
      </c>
      <c r="K4804" s="1" t="s">
        <v>15</v>
      </c>
      <c r="L4804" t="s">
        <v>16</v>
      </c>
      <c r="M4804" t="s">
        <v>17</v>
      </c>
    </row>
    <row r="4805" spans="1:13" x14ac:dyDescent="0.2">
      <c r="A4805" t="s">
        <v>4779</v>
      </c>
      <c r="B4805">
        <v>106679768</v>
      </c>
      <c r="C4805" t="s">
        <v>73</v>
      </c>
      <c r="D4805" s="1">
        <v>395</v>
      </c>
      <c r="G4805" s="2">
        <f>Tabella2[[#This Row],[commission_amount]]/Tabella2[[#This Row],[original_price]]</f>
        <v>0.2</v>
      </c>
      <c r="H4805" s="1">
        <v>79</v>
      </c>
      <c r="I4805" s="1">
        <v>316</v>
      </c>
      <c r="K4805" s="1" t="s">
        <v>15</v>
      </c>
      <c r="L4805" t="s">
        <v>16</v>
      </c>
      <c r="M4805" t="s">
        <v>17</v>
      </c>
    </row>
    <row r="4806" spans="1:13" x14ac:dyDescent="0.2">
      <c r="A4806" t="s">
        <v>4780</v>
      </c>
      <c r="B4806">
        <v>106709461</v>
      </c>
      <c r="C4806" t="s">
        <v>73</v>
      </c>
      <c r="D4806" s="1">
        <v>158</v>
      </c>
      <c r="G4806" s="2">
        <f>Tabella2[[#This Row],[commission_amount]]/Tabella2[[#This Row],[original_price]]</f>
        <v>0.2</v>
      </c>
      <c r="H4806" s="1">
        <v>31.6</v>
      </c>
      <c r="I4806" s="1">
        <v>126.4</v>
      </c>
      <c r="K4806" s="1" t="s">
        <v>15</v>
      </c>
      <c r="L4806" t="s">
        <v>16</v>
      </c>
      <c r="M4806" t="s">
        <v>17</v>
      </c>
    </row>
    <row r="4807" spans="1:13" x14ac:dyDescent="0.2">
      <c r="A4807" t="s">
        <v>4781</v>
      </c>
      <c r="B4807">
        <v>106708046</v>
      </c>
      <c r="C4807" t="s">
        <v>73</v>
      </c>
      <c r="D4807" s="1">
        <v>243</v>
      </c>
      <c r="G4807" s="2">
        <f>Tabella2[[#This Row],[commission_amount]]/Tabella2[[#This Row],[original_price]]</f>
        <v>0.2</v>
      </c>
      <c r="H4807" s="1">
        <v>48.6</v>
      </c>
      <c r="I4807" s="1">
        <v>194.4</v>
      </c>
      <c r="K4807" s="1" t="s">
        <v>15</v>
      </c>
      <c r="L4807" t="s">
        <v>16</v>
      </c>
      <c r="M4807" t="s">
        <v>17</v>
      </c>
    </row>
    <row r="4808" spans="1:13" x14ac:dyDescent="0.2">
      <c r="A4808" t="s">
        <v>4782</v>
      </c>
      <c r="B4808">
        <v>106701544</v>
      </c>
      <c r="C4808" t="s">
        <v>73</v>
      </c>
      <c r="D4808" s="1">
        <v>118</v>
      </c>
      <c r="G4808" s="2">
        <f>Tabella2[[#This Row],[commission_amount]]/Tabella2[[#This Row],[original_price]]</f>
        <v>0.2</v>
      </c>
      <c r="H4808" s="1">
        <v>23.6</v>
      </c>
      <c r="I4808" s="1">
        <v>94.4</v>
      </c>
      <c r="K4808" s="1" t="s">
        <v>15</v>
      </c>
      <c r="L4808" t="s">
        <v>16</v>
      </c>
      <c r="M4808" t="s">
        <v>17</v>
      </c>
    </row>
    <row r="4809" spans="1:13" x14ac:dyDescent="0.2">
      <c r="A4809" t="s">
        <v>4783</v>
      </c>
      <c r="B4809">
        <v>106693707</v>
      </c>
      <c r="C4809" t="s">
        <v>73</v>
      </c>
      <c r="D4809" s="1">
        <v>158</v>
      </c>
      <c r="G4809" s="2">
        <f>Tabella2[[#This Row],[commission_amount]]/Tabella2[[#This Row],[original_price]]</f>
        <v>0.2</v>
      </c>
      <c r="H4809" s="1">
        <v>31.6</v>
      </c>
      <c r="I4809" s="1">
        <v>126.4</v>
      </c>
      <c r="K4809" s="1" t="s">
        <v>15</v>
      </c>
      <c r="L4809" t="s">
        <v>16</v>
      </c>
      <c r="M4809" t="s">
        <v>17</v>
      </c>
    </row>
    <row r="4810" spans="1:13" x14ac:dyDescent="0.2">
      <c r="A4810" t="s">
        <v>4784</v>
      </c>
      <c r="B4810">
        <v>106682486</v>
      </c>
      <c r="C4810" t="s">
        <v>73</v>
      </c>
      <c r="D4810" s="1">
        <v>154</v>
      </c>
      <c r="G4810" s="2">
        <f>Tabella2[[#This Row],[commission_amount]]/Tabella2[[#This Row],[original_price]]</f>
        <v>0.2</v>
      </c>
      <c r="H4810" s="1">
        <v>30.8</v>
      </c>
      <c r="I4810" s="1">
        <v>123.2</v>
      </c>
      <c r="K4810" s="1" t="s">
        <v>15</v>
      </c>
      <c r="L4810" t="s">
        <v>16</v>
      </c>
      <c r="M4810" t="s">
        <v>17</v>
      </c>
    </row>
    <row r="4811" spans="1:13" x14ac:dyDescent="0.2">
      <c r="A4811" t="s">
        <v>4785</v>
      </c>
      <c r="B4811">
        <v>106659469</v>
      </c>
      <c r="C4811" t="s">
        <v>73</v>
      </c>
      <c r="D4811" s="1">
        <v>213</v>
      </c>
      <c r="G4811" s="2">
        <f>Tabella2[[#This Row],[commission_amount]]/Tabella2[[#This Row],[original_price]]</f>
        <v>0.2</v>
      </c>
      <c r="H4811" s="1">
        <v>42.6</v>
      </c>
      <c r="I4811" s="1">
        <v>170.4</v>
      </c>
      <c r="K4811" s="1" t="s">
        <v>15</v>
      </c>
      <c r="L4811" t="s">
        <v>16</v>
      </c>
      <c r="M4811" t="s">
        <v>17</v>
      </c>
    </row>
    <row r="4812" spans="1:13" x14ac:dyDescent="0.2">
      <c r="A4812" t="s">
        <v>4786</v>
      </c>
      <c r="B4812">
        <v>106633099</v>
      </c>
      <c r="C4812" t="s">
        <v>73</v>
      </c>
      <c r="D4812" s="1">
        <v>281</v>
      </c>
      <c r="G4812" s="2">
        <f>Tabella2[[#This Row],[commission_amount]]/Tabella2[[#This Row],[original_price]]</f>
        <v>0.2</v>
      </c>
      <c r="H4812" s="1">
        <v>56.2</v>
      </c>
      <c r="I4812" s="1">
        <v>224.8</v>
      </c>
      <c r="K4812" s="1" t="s">
        <v>15</v>
      </c>
      <c r="L4812" t="s">
        <v>16</v>
      </c>
      <c r="M4812" t="s">
        <v>17</v>
      </c>
    </row>
    <row r="4813" spans="1:13" x14ac:dyDescent="0.2">
      <c r="A4813" t="s">
        <v>4787</v>
      </c>
      <c r="B4813">
        <v>106585531</v>
      </c>
      <c r="C4813" t="s">
        <v>73</v>
      </c>
      <c r="D4813" s="1">
        <v>357</v>
      </c>
      <c r="G4813" s="2">
        <f>Tabella2[[#This Row],[commission_amount]]/Tabella2[[#This Row],[original_price]]</f>
        <v>0.2</v>
      </c>
      <c r="H4813" s="1">
        <v>71.400000000000006</v>
      </c>
      <c r="I4813" s="1">
        <v>285.60000000000002</v>
      </c>
      <c r="K4813" s="1" t="s">
        <v>15</v>
      </c>
      <c r="L4813" t="s">
        <v>16</v>
      </c>
      <c r="M4813" t="s">
        <v>17</v>
      </c>
    </row>
    <row r="4814" spans="1:13" x14ac:dyDescent="0.2">
      <c r="A4814" t="s">
        <v>4788</v>
      </c>
      <c r="B4814">
        <v>106577289</v>
      </c>
      <c r="C4814" t="s">
        <v>73</v>
      </c>
      <c r="D4814" s="1">
        <v>104</v>
      </c>
      <c r="G4814" s="2">
        <f>Tabella2[[#This Row],[commission_amount]]/Tabella2[[#This Row],[original_price]]</f>
        <v>0.2</v>
      </c>
      <c r="H4814" s="1">
        <v>20.8</v>
      </c>
      <c r="I4814" s="1">
        <v>83.2</v>
      </c>
      <c r="K4814" s="1" t="s">
        <v>15</v>
      </c>
      <c r="L4814" t="s">
        <v>16</v>
      </c>
      <c r="M4814" t="s">
        <v>17</v>
      </c>
    </row>
    <row r="4815" spans="1:13" x14ac:dyDescent="0.2">
      <c r="A4815" t="s">
        <v>4789</v>
      </c>
      <c r="B4815">
        <v>106547409</v>
      </c>
      <c r="C4815" t="s">
        <v>73</v>
      </c>
      <c r="D4815" s="1">
        <v>158</v>
      </c>
      <c r="G4815" s="2">
        <f>Tabella2[[#This Row],[commission_amount]]/Tabella2[[#This Row],[original_price]]</f>
        <v>0.2</v>
      </c>
      <c r="H4815" s="1">
        <v>31.6</v>
      </c>
      <c r="I4815" s="1">
        <v>126.4</v>
      </c>
      <c r="K4815" s="1" t="s">
        <v>15</v>
      </c>
      <c r="L4815" t="s">
        <v>16</v>
      </c>
      <c r="M4815" t="s">
        <v>17</v>
      </c>
    </row>
    <row r="4816" spans="1:13" x14ac:dyDescent="0.2">
      <c r="A4816" t="s">
        <v>4790</v>
      </c>
      <c r="B4816">
        <v>106514556</v>
      </c>
      <c r="C4816" t="s">
        <v>73</v>
      </c>
      <c r="D4816" s="1">
        <v>316</v>
      </c>
      <c r="G4816" s="2">
        <f>Tabella2[[#This Row],[commission_amount]]/Tabella2[[#This Row],[original_price]]</f>
        <v>0.2</v>
      </c>
      <c r="H4816" s="1">
        <v>63.2</v>
      </c>
      <c r="I4816" s="1">
        <v>252.8</v>
      </c>
      <c r="K4816" s="1" t="s">
        <v>15</v>
      </c>
      <c r="L4816" t="s">
        <v>16</v>
      </c>
      <c r="M4816" t="s">
        <v>17</v>
      </c>
    </row>
    <row r="4817" spans="1:13" x14ac:dyDescent="0.2">
      <c r="A4817" t="s">
        <v>4791</v>
      </c>
      <c r="B4817">
        <v>106488771</v>
      </c>
      <c r="C4817" t="s">
        <v>73</v>
      </c>
      <c r="D4817" s="1">
        <v>118</v>
      </c>
      <c r="G4817" s="2">
        <f>Tabella2[[#This Row],[commission_amount]]/Tabella2[[#This Row],[original_price]]</f>
        <v>0.2</v>
      </c>
      <c r="H4817" s="1">
        <v>23.6</v>
      </c>
      <c r="I4817" s="1">
        <v>94.4</v>
      </c>
      <c r="K4817" s="1" t="s">
        <v>15</v>
      </c>
      <c r="L4817" t="s">
        <v>16</v>
      </c>
      <c r="M4817" t="s">
        <v>17</v>
      </c>
    </row>
    <row r="4818" spans="1:13" x14ac:dyDescent="0.2">
      <c r="A4818" t="s">
        <v>4792</v>
      </c>
      <c r="B4818">
        <v>106484346</v>
      </c>
      <c r="C4818" t="s">
        <v>73</v>
      </c>
      <c r="D4818" s="1">
        <v>118</v>
      </c>
      <c r="G4818" s="2">
        <f>Tabella2[[#This Row],[commission_amount]]/Tabella2[[#This Row],[original_price]]</f>
        <v>0.2</v>
      </c>
      <c r="H4818" s="1">
        <v>23.6</v>
      </c>
      <c r="I4818" s="1">
        <v>94.4</v>
      </c>
      <c r="K4818" s="1" t="s">
        <v>15</v>
      </c>
      <c r="L4818" t="s">
        <v>16</v>
      </c>
      <c r="M4818" t="s">
        <v>17</v>
      </c>
    </row>
    <row r="4819" spans="1:13" x14ac:dyDescent="0.2">
      <c r="A4819" t="s">
        <v>4793</v>
      </c>
      <c r="B4819">
        <v>106483225</v>
      </c>
      <c r="C4819" t="s">
        <v>73</v>
      </c>
      <c r="D4819" s="1">
        <v>233</v>
      </c>
      <c r="G4819" s="2">
        <f>Tabella2[[#This Row],[commission_amount]]/Tabella2[[#This Row],[original_price]]</f>
        <v>0.2</v>
      </c>
      <c r="H4819" s="1">
        <v>46.6</v>
      </c>
      <c r="I4819" s="1">
        <v>186.4</v>
      </c>
      <c r="K4819" s="1" t="s">
        <v>15</v>
      </c>
      <c r="L4819" t="s">
        <v>16</v>
      </c>
      <c r="M4819" t="s">
        <v>17</v>
      </c>
    </row>
    <row r="4820" spans="1:13" x14ac:dyDescent="0.2">
      <c r="A4820" t="s">
        <v>4794</v>
      </c>
      <c r="B4820">
        <v>106482641</v>
      </c>
      <c r="C4820" t="s">
        <v>73</v>
      </c>
      <c r="D4820" s="1">
        <v>158</v>
      </c>
      <c r="G4820" s="2">
        <f>Tabella2[[#This Row],[commission_amount]]/Tabella2[[#This Row],[original_price]]</f>
        <v>0.2</v>
      </c>
      <c r="H4820" s="1">
        <v>31.6</v>
      </c>
      <c r="I4820" s="1">
        <v>126.4</v>
      </c>
      <c r="K4820" s="1" t="s">
        <v>15</v>
      </c>
      <c r="L4820" t="s">
        <v>16</v>
      </c>
      <c r="M4820" t="s">
        <v>17</v>
      </c>
    </row>
    <row r="4821" spans="1:13" x14ac:dyDescent="0.2">
      <c r="A4821" t="s">
        <v>4795</v>
      </c>
      <c r="B4821">
        <v>106458077</v>
      </c>
      <c r="C4821" t="s">
        <v>73</v>
      </c>
      <c r="D4821" s="1">
        <v>26</v>
      </c>
      <c r="G4821" s="2">
        <f>Tabella2[[#This Row],[commission_amount]]/Tabella2[[#This Row],[original_price]]</f>
        <v>0.2</v>
      </c>
      <c r="H4821" s="1">
        <v>5.2</v>
      </c>
      <c r="I4821" s="1">
        <v>20.8</v>
      </c>
      <c r="K4821" s="1" t="s">
        <v>15</v>
      </c>
      <c r="L4821" t="s">
        <v>16</v>
      </c>
      <c r="M4821" t="s">
        <v>17</v>
      </c>
    </row>
    <row r="4822" spans="1:13" x14ac:dyDescent="0.2">
      <c r="A4822" t="s">
        <v>4796</v>
      </c>
      <c r="B4822">
        <v>106456522</v>
      </c>
      <c r="C4822" t="s">
        <v>73</v>
      </c>
      <c r="D4822" s="1">
        <v>158</v>
      </c>
      <c r="G4822" s="2">
        <f>Tabella2[[#This Row],[commission_amount]]/Tabella2[[#This Row],[original_price]]</f>
        <v>0.2</v>
      </c>
      <c r="H4822" s="1">
        <v>31.6</v>
      </c>
      <c r="I4822" s="1">
        <v>126.4</v>
      </c>
      <c r="K4822" s="1" t="s">
        <v>15</v>
      </c>
      <c r="L4822" t="s">
        <v>16</v>
      </c>
      <c r="M4822" t="s">
        <v>17</v>
      </c>
    </row>
    <row r="4823" spans="1:13" x14ac:dyDescent="0.2">
      <c r="A4823" t="s">
        <v>4797</v>
      </c>
      <c r="B4823">
        <v>106441046</v>
      </c>
      <c r="C4823" t="s">
        <v>73</v>
      </c>
      <c r="D4823" s="1">
        <v>118</v>
      </c>
      <c r="G4823" s="2">
        <f>Tabella2[[#This Row],[commission_amount]]/Tabella2[[#This Row],[original_price]]</f>
        <v>0.2</v>
      </c>
      <c r="H4823" s="1">
        <v>23.6</v>
      </c>
      <c r="I4823" s="1">
        <v>94.4</v>
      </c>
      <c r="K4823" s="1" t="s">
        <v>15</v>
      </c>
      <c r="L4823" t="s">
        <v>16</v>
      </c>
      <c r="M4823" t="s">
        <v>17</v>
      </c>
    </row>
    <row r="4824" spans="1:13" x14ac:dyDescent="0.2">
      <c r="A4824" t="s">
        <v>4798</v>
      </c>
      <c r="B4824">
        <v>106381414</v>
      </c>
      <c r="C4824" t="s">
        <v>73</v>
      </c>
      <c r="D4824" s="1">
        <v>238</v>
      </c>
      <c r="G4824" s="2">
        <f>Tabella2[[#This Row],[commission_amount]]/Tabella2[[#This Row],[original_price]]</f>
        <v>0.2</v>
      </c>
      <c r="H4824" s="1">
        <v>47.6</v>
      </c>
      <c r="I4824" s="1">
        <v>190.4</v>
      </c>
      <c r="K4824" s="1" t="s">
        <v>15</v>
      </c>
      <c r="L4824" t="s">
        <v>16</v>
      </c>
      <c r="M4824" t="s">
        <v>17</v>
      </c>
    </row>
    <row r="4825" spans="1:13" x14ac:dyDescent="0.2">
      <c r="A4825" t="s">
        <v>4799</v>
      </c>
      <c r="B4825">
        <v>106386509</v>
      </c>
      <c r="C4825" t="s">
        <v>73</v>
      </c>
      <c r="D4825" s="1">
        <v>236</v>
      </c>
      <c r="G4825" s="2">
        <f>Tabella2[[#This Row],[commission_amount]]/Tabella2[[#This Row],[original_price]]</f>
        <v>0.2</v>
      </c>
      <c r="H4825" s="1">
        <v>47.2</v>
      </c>
      <c r="I4825" s="1">
        <v>188.8</v>
      </c>
      <c r="K4825" s="1" t="s">
        <v>15</v>
      </c>
      <c r="L4825" t="s">
        <v>16</v>
      </c>
      <c r="M4825" t="s">
        <v>17</v>
      </c>
    </row>
    <row r="4826" spans="1:13" x14ac:dyDescent="0.2">
      <c r="A4826" t="s">
        <v>4800</v>
      </c>
      <c r="B4826">
        <v>106357833</v>
      </c>
      <c r="C4826" t="s">
        <v>73</v>
      </c>
      <c r="D4826" s="1">
        <v>159</v>
      </c>
      <c r="G4826" s="2">
        <f>Tabella2[[#This Row],[commission_amount]]/Tabella2[[#This Row],[original_price]]</f>
        <v>0.2</v>
      </c>
      <c r="H4826" s="1">
        <v>31.8</v>
      </c>
      <c r="I4826" s="1">
        <v>127.2</v>
      </c>
      <c r="K4826" s="1" t="s">
        <v>15</v>
      </c>
      <c r="L4826" t="s">
        <v>16</v>
      </c>
      <c r="M4826" t="s">
        <v>17</v>
      </c>
    </row>
    <row r="4827" spans="1:13" x14ac:dyDescent="0.2">
      <c r="A4827" t="s">
        <v>4801</v>
      </c>
      <c r="B4827">
        <v>106310980</v>
      </c>
      <c r="C4827" t="s">
        <v>73</v>
      </c>
      <c r="D4827" s="1">
        <v>118</v>
      </c>
      <c r="G4827" s="2">
        <f>Tabella2[[#This Row],[commission_amount]]/Tabella2[[#This Row],[original_price]]</f>
        <v>0.2</v>
      </c>
      <c r="H4827" s="1">
        <v>23.6</v>
      </c>
      <c r="I4827" s="1">
        <v>94.4</v>
      </c>
      <c r="K4827" s="1" t="s">
        <v>15</v>
      </c>
      <c r="L4827" t="s">
        <v>16</v>
      </c>
      <c r="M4827" t="s">
        <v>17</v>
      </c>
    </row>
    <row r="4828" spans="1:13" x14ac:dyDescent="0.2">
      <c r="A4828" t="s">
        <v>4802</v>
      </c>
      <c r="B4828">
        <v>106309925</v>
      </c>
      <c r="C4828" t="s">
        <v>73</v>
      </c>
      <c r="D4828" s="1">
        <v>196</v>
      </c>
      <c r="G4828" s="2">
        <f>Tabella2[[#This Row],[commission_amount]]/Tabella2[[#This Row],[original_price]]</f>
        <v>0.2</v>
      </c>
      <c r="H4828" s="1">
        <v>39.200000000000003</v>
      </c>
      <c r="I4828" s="1">
        <v>156.80000000000001</v>
      </c>
      <c r="K4828" s="1" t="s">
        <v>15</v>
      </c>
      <c r="L4828" t="s">
        <v>16</v>
      </c>
      <c r="M4828" t="s">
        <v>17</v>
      </c>
    </row>
    <row r="4829" spans="1:13" x14ac:dyDescent="0.2">
      <c r="A4829" t="s">
        <v>4803</v>
      </c>
      <c r="B4829">
        <v>106295277</v>
      </c>
      <c r="C4829" t="s">
        <v>73</v>
      </c>
      <c r="D4829" s="1">
        <v>158</v>
      </c>
      <c r="G4829" s="2">
        <f>Tabella2[[#This Row],[commission_amount]]/Tabella2[[#This Row],[original_price]]</f>
        <v>0.2</v>
      </c>
      <c r="H4829" s="1">
        <v>31.6</v>
      </c>
      <c r="I4829" s="1">
        <v>126.4</v>
      </c>
      <c r="K4829" s="1" t="s">
        <v>15</v>
      </c>
      <c r="L4829" t="s">
        <v>16</v>
      </c>
      <c r="M4829" t="s">
        <v>17</v>
      </c>
    </row>
    <row r="4830" spans="1:13" x14ac:dyDescent="0.2">
      <c r="A4830" t="s">
        <v>4804</v>
      </c>
      <c r="B4830">
        <v>106294201</v>
      </c>
      <c r="C4830" t="s">
        <v>73</v>
      </c>
      <c r="D4830" s="1">
        <v>281</v>
      </c>
      <c r="G4830" s="2">
        <f>Tabella2[[#This Row],[commission_amount]]/Tabella2[[#This Row],[original_price]]</f>
        <v>0.2</v>
      </c>
      <c r="H4830" s="1">
        <v>56.2</v>
      </c>
      <c r="I4830" s="1">
        <v>224.8</v>
      </c>
      <c r="K4830" s="1" t="s">
        <v>15</v>
      </c>
      <c r="L4830" t="s">
        <v>16</v>
      </c>
      <c r="M4830" t="s">
        <v>17</v>
      </c>
    </row>
    <row r="4831" spans="1:13" x14ac:dyDescent="0.2">
      <c r="A4831" t="s">
        <v>4805</v>
      </c>
      <c r="B4831">
        <v>106262242</v>
      </c>
      <c r="C4831" t="s">
        <v>73</v>
      </c>
      <c r="D4831" s="1">
        <v>79</v>
      </c>
      <c r="G4831" s="2">
        <f>Tabella2[[#This Row],[commission_amount]]/Tabella2[[#This Row],[original_price]]</f>
        <v>0.2</v>
      </c>
      <c r="H4831" s="1">
        <v>15.8</v>
      </c>
      <c r="I4831" s="1">
        <v>63.2</v>
      </c>
      <c r="K4831" s="1" t="s">
        <v>15</v>
      </c>
      <c r="L4831" t="s">
        <v>16</v>
      </c>
      <c r="M4831" t="s">
        <v>17</v>
      </c>
    </row>
    <row r="4832" spans="1:13" x14ac:dyDescent="0.2">
      <c r="A4832" t="s">
        <v>4806</v>
      </c>
      <c r="B4832">
        <v>106261470</v>
      </c>
      <c r="C4832" t="s">
        <v>73</v>
      </c>
      <c r="D4832" s="1">
        <v>118</v>
      </c>
      <c r="G4832" s="2">
        <f>Tabella2[[#This Row],[commission_amount]]/Tabella2[[#This Row],[original_price]]</f>
        <v>0.2</v>
      </c>
      <c r="H4832" s="1">
        <v>23.6</v>
      </c>
      <c r="I4832" s="1">
        <v>94.4</v>
      </c>
      <c r="K4832" s="1" t="s">
        <v>15</v>
      </c>
      <c r="L4832" t="s">
        <v>16</v>
      </c>
      <c r="M4832" t="s">
        <v>17</v>
      </c>
    </row>
    <row r="4833" spans="1:13" x14ac:dyDescent="0.2">
      <c r="A4833" t="s">
        <v>4807</v>
      </c>
      <c r="B4833">
        <v>106246643</v>
      </c>
      <c r="C4833" t="s">
        <v>73</v>
      </c>
      <c r="D4833" s="1">
        <v>476</v>
      </c>
      <c r="G4833" s="2">
        <f>Tabella2[[#This Row],[commission_amount]]/Tabella2[[#This Row],[original_price]]</f>
        <v>0.2</v>
      </c>
      <c r="H4833" s="1">
        <v>95.2</v>
      </c>
      <c r="I4833" s="1">
        <v>380.8</v>
      </c>
      <c r="K4833" s="1" t="s">
        <v>15</v>
      </c>
      <c r="L4833" t="s">
        <v>16</v>
      </c>
      <c r="M4833" t="s">
        <v>17</v>
      </c>
    </row>
    <row r="4834" spans="1:13" x14ac:dyDescent="0.2">
      <c r="A4834" t="s">
        <v>4808</v>
      </c>
      <c r="B4834">
        <v>106215089</v>
      </c>
      <c r="C4834" t="s">
        <v>73</v>
      </c>
      <c r="D4834" s="1">
        <v>154</v>
      </c>
      <c r="G4834" s="2">
        <f>Tabella2[[#This Row],[commission_amount]]/Tabella2[[#This Row],[original_price]]</f>
        <v>0.2</v>
      </c>
      <c r="H4834" s="1">
        <v>30.8</v>
      </c>
      <c r="I4834" s="1">
        <v>123.2</v>
      </c>
      <c r="K4834" s="1" t="s">
        <v>15</v>
      </c>
      <c r="L4834" t="s">
        <v>16</v>
      </c>
      <c r="M4834" t="s">
        <v>17</v>
      </c>
    </row>
    <row r="4835" spans="1:13" x14ac:dyDescent="0.2">
      <c r="A4835" t="s">
        <v>4809</v>
      </c>
      <c r="B4835">
        <v>106202530</v>
      </c>
      <c r="C4835" t="s">
        <v>73</v>
      </c>
      <c r="D4835" s="1">
        <v>139</v>
      </c>
      <c r="G4835" s="2">
        <f>Tabella2[[#This Row],[commission_amount]]/Tabella2[[#This Row],[original_price]]</f>
        <v>0.2</v>
      </c>
      <c r="H4835" s="1">
        <v>27.8</v>
      </c>
      <c r="I4835" s="1">
        <v>111.2</v>
      </c>
      <c r="K4835" s="1" t="s">
        <v>15</v>
      </c>
      <c r="L4835" t="s">
        <v>16</v>
      </c>
      <c r="M4835" t="s">
        <v>17</v>
      </c>
    </row>
    <row r="4836" spans="1:13" x14ac:dyDescent="0.2">
      <c r="A4836" t="s">
        <v>4810</v>
      </c>
      <c r="B4836">
        <v>106191871</v>
      </c>
      <c r="C4836" t="s">
        <v>73</v>
      </c>
      <c r="D4836" s="1">
        <v>158</v>
      </c>
      <c r="G4836" s="2">
        <f>Tabella2[[#This Row],[commission_amount]]/Tabella2[[#This Row],[original_price]]</f>
        <v>0.2</v>
      </c>
      <c r="H4836" s="1">
        <v>31.6</v>
      </c>
      <c r="I4836" s="1">
        <v>126.4</v>
      </c>
      <c r="K4836" s="1" t="s">
        <v>15</v>
      </c>
      <c r="L4836" t="s">
        <v>16</v>
      </c>
      <c r="M4836" t="s">
        <v>17</v>
      </c>
    </row>
    <row r="4837" spans="1:13" x14ac:dyDescent="0.2">
      <c r="A4837" t="s">
        <v>4811</v>
      </c>
      <c r="B4837">
        <v>106178376</v>
      </c>
      <c r="C4837" t="s">
        <v>73</v>
      </c>
      <c r="D4837" s="1">
        <v>158</v>
      </c>
      <c r="G4837" s="2">
        <f>Tabella2[[#This Row],[commission_amount]]/Tabella2[[#This Row],[original_price]]</f>
        <v>0.2</v>
      </c>
      <c r="H4837" s="1">
        <v>31.6</v>
      </c>
      <c r="I4837" s="1">
        <v>126.4</v>
      </c>
      <c r="K4837" s="1" t="s">
        <v>15</v>
      </c>
      <c r="L4837" t="s">
        <v>16</v>
      </c>
      <c r="M4837" t="s">
        <v>17</v>
      </c>
    </row>
    <row r="4838" spans="1:13" x14ac:dyDescent="0.2">
      <c r="A4838" t="s">
        <v>4812</v>
      </c>
      <c r="B4838">
        <v>106177468</v>
      </c>
      <c r="C4838" t="s">
        <v>73</v>
      </c>
      <c r="D4838" s="1">
        <v>158</v>
      </c>
      <c r="G4838" s="2">
        <f>Tabella2[[#This Row],[commission_amount]]/Tabella2[[#This Row],[original_price]]</f>
        <v>0.2</v>
      </c>
      <c r="H4838" s="1">
        <v>31.6</v>
      </c>
      <c r="I4838" s="1">
        <v>126.4</v>
      </c>
      <c r="K4838" s="1" t="s">
        <v>15</v>
      </c>
      <c r="L4838" t="s">
        <v>16</v>
      </c>
      <c r="M4838" t="s">
        <v>17</v>
      </c>
    </row>
    <row r="4839" spans="1:13" x14ac:dyDescent="0.2">
      <c r="A4839" t="s">
        <v>4813</v>
      </c>
      <c r="B4839">
        <v>106176522</v>
      </c>
      <c r="C4839" t="s">
        <v>73</v>
      </c>
      <c r="D4839" s="1">
        <v>118</v>
      </c>
      <c r="G4839" s="2">
        <f>Tabella2[[#This Row],[commission_amount]]/Tabella2[[#This Row],[original_price]]</f>
        <v>0.2</v>
      </c>
      <c r="H4839" s="1">
        <v>23.6</v>
      </c>
      <c r="I4839" s="1">
        <v>94.4</v>
      </c>
      <c r="K4839" s="1" t="s">
        <v>15</v>
      </c>
      <c r="L4839" t="s">
        <v>16</v>
      </c>
      <c r="M4839" t="s">
        <v>17</v>
      </c>
    </row>
    <row r="4840" spans="1:13" x14ac:dyDescent="0.2">
      <c r="A4840" t="s">
        <v>4814</v>
      </c>
      <c r="B4840">
        <v>106167880</v>
      </c>
      <c r="C4840" t="s">
        <v>73</v>
      </c>
      <c r="D4840" s="1">
        <v>118</v>
      </c>
      <c r="G4840" s="2">
        <f>Tabella2[[#This Row],[commission_amount]]/Tabella2[[#This Row],[original_price]]</f>
        <v>0.2</v>
      </c>
      <c r="H4840" s="1">
        <v>23.6</v>
      </c>
      <c r="I4840" s="1">
        <v>94.4</v>
      </c>
      <c r="K4840" s="1" t="s">
        <v>15</v>
      </c>
      <c r="L4840" t="s">
        <v>16</v>
      </c>
      <c r="M4840" t="s">
        <v>17</v>
      </c>
    </row>
    <row r="4841" spans="1:13" x14ac:dyDescent="0.2">
      <c r="A4841" t="s">
        <v>4815</v>
      </c>
      <c r="B4841">
        <v>106151680</v>
      </c>
      <c r="C4841" t="s">
        <v>73</v>
      </c>
      <c r="D4841" s="1">
        <v>238</v>
      </c>
      <c r="G4841" s="2">
        <f>Tabella2[[#This Row],[commission_amount]]/Tabella2[[#This Row],[original_price]]</f>
        <v>0.2</v>
      </c>
      <c r="H4841" s="1">
        <v>47.6</v>
      </c>
      <c r="I4841" s="1">
        <v>190.4</v>
      </c>
      <c r="K4841" s="1" t="s">
        <v>15</v>
      </c>
      <c r="L4841" t="s">
        <v>16</v>
      </c>
      <c r="M4841" t="s">
        <v>17</v>
      </c>
    </row>
    <row r="4842" spans="1:13" x14ac:dyDescent="0.2">
      <c r="A4842" t="s">
        <v>4816</v>
      </c>
      <c r="B4842">
        <v>106122097</v>
      </c>
      <c r="C4842" t="s">
        <v>73</v>
      </c>
      <c r="D4842" s="1">
        <v>118</v>
      </c>
      <c r="G4842" s="2">
        <f>Tabella2[[#This Row],[commission_amount]]/Tabella2[[#This Row],[original_price]]</f>
        <v>0.2</v>
      </c>
      <c r="H4842" s="1">
        <v>23.6</v>
      </c>
      <c r="I4842" s="1">
        <v>94.4</v>
      </c>
      <c r="K4842" s="1" t="s">
        <v>15</v>
      </c>
      <c r="L4842" t="s">
        <v>16</v>
      </c>
      <c r="M4842" t="s">
        <v>17</v>
      </c>
    </row>
    <row r="4843" spans="1:13" x14ac:dyDescent="0.2">
      <c r="A4843" t="s">
        <v>4817</v>
      </c>
      <c r="B4843">
        <v>106120014</v>
      </c>
      <c r="C4843" t="s">
        <v>73</v>
      </c>
      <c r="D4843" s="1">
        <v>118</v>
      </c>
      <c r="G4843" s="2">
        <f>Tabella2[[#This Row],[commission_amount]]/Tabella2[[#This Row],[original_price]]</f>
        <v>0.2</v>
      </c>
      <c r="H4843" s="1">
        <v>23.6</v>
      </c>
      <c r="I4843" s="1">
        <v>94.4</v>
      </c>
      <c r="K4843" s="1" t="s">
        <v>15</v>
      </c>
      <c r="L4843" t="s">
        <v>16</v>
      </c>
      <c r="M4843" t="s">
        <v>17</v>
      </c>
    </row>
    <row r="4844" spans="1:13" x14ac:dyDescent="0.2">
      <c r="A4844" t="s">
        <v>4818</v>
      </c>
      <c r="B4844">
        <v>106072615</v>
      </c>
      <c r="C4844" t="s">
        <v>73</v>
      </c>
      <c r="D4844" s="1">
        <v>158</v>
      </c>
      <c r="G4844" s="2">
        <f>Tabella2[[#This Row],[commission_amount]]/Tabella2[[#This Row],[original_price]]</f>
        <v>0.2</v>
      </c>
      <c r="H4844" s="1">
        <v>31.6</v>
      </c>
      <c r="I4844" s="1">
        <v>126.4</v>
      </c>
      <c r="K4844" s="1" t="s">
        <v>15</v>
      </c>
      <c r="L4844" t="s">
        <v>16</v>
      </c>
      <c r="M4844" t="s">
        <v>17</v>
      </c>
    </row>
    <row r="4845" spans="1:13" x14ac:dyDescent="0.2">
      <c r="A4845" t="s">
        <v>4819</v>
      </c>
      <c r="B4845">
        <v>106066837</v>
      </c>
      <c r="C4845" t="s">
        <v>73</v>
      </c>
      <c r="D4845" s="1">
        <v>273</v>
      </c>
      <c r="G4845" s="2">
        <f>Tabella2[[#This Row],[commission_amount]]/Tabella2[[#This Row],[original_price]]</f>
        <v>0.2</v>
      </c>
      <c r="H4845" s="1">
        <v>54.6</v>
      </c>
      <c r="I4845" s="1">
        <v>218.4</v>
      </c>
      <c r="K4845" s="1" t="s">
        <v>15</v>
      </c>
      <c r="L4845" t="s">
        <v>16</v>
      </c>
      <c r="M4845" t="s">
        <v>17</v>
      </c>
    </row>
    <row r="4846" spans="1:13" x14ac:dyDescent="0.2">
      <c r="A4846" t="s">
        <v>4820</v>
      </c>
      <c r="B4846">
        <v>106045475</v>
      </c>
      <c r="C4846" t="s">
        <v>73</v>
      </c>
      <c r="D4846" s="1">
        <v>261</v>
      </c>
      <c r="G4846" s="2">
        <f>Tabella2[[#This Row],[commission_amount]]/Tabella2[[#This Row],[original_price]]</f>
        <v>0.2</v>
      </c>
      <c r="H4846" s="1">
        <v>52.2</v>
      </c>
      <c r="I4846" s="1">
        <v>208.8</v>
      </c>
      <c r="K4846" s="1" t="s">
        <v>15</v>
      </c>
      <c r="L4846" t="s">
        <v>16</v>
      </c>
      <c r="M4846" t="s">
        <v>17</v>
      </c>
    </row>
    <row r="4847" spans="1:13" x14ac:dyDescent="0.2">
      <c r="A4847" t="s">
        <v>4821</v>
      </c>
      <c r="B4847">
        <v>105990911</v>
      </c>
      <c r="C4847" t="s">
        <v>73</v>
      </c>
      <c r="D4847" s="1">
        <v>154</v>
      </c>
      <c r="G4847" s="2">
        <f>Tabella2[[#This Row],[commission_amount]]/Tabella2[[#This Row],[original_price]]</f>
        <v>0.2</v>
      </c>
      <c r="H4847" s="1">
        <v>30.8</v>
      </c>
      <c r="I4847" s="1">
        <v>123.2</v>
      </c>
      <c r="K4847" s="1" t="s">
        <v>15</v>
      </c>
      <c r="L4847" t="s">
        <v>16</v>
      </c>
      <c r="M4847" t="s">
        <v>17</v>
      </c>
    </row>
    <row r="4848" spans="1:13" x14ac:dyDescent="0.2">
      <c r="A4848" t="s">
        <v>4822</v>
      </c>
      <c r="B4848">
        <v>105971918</v>
      </c>
      <c r="C4848" t="s">
        <v>73</v>
      </c>
      <c r="D4848" s="1">
        <v>59</v>
      </c>
      <c r="G4848" s="2">
        <f>Tabella2[[#This Row],[commission_amount]]/Tabella2[[#This Row],[original_price]]</f>
        <v>0.2</v>
      </c>
      <c r="H4848" s="1">
        <v>11.8</v>
      </c>
      <c r="I4848" s="1">
        <v>47.2</v>
      </c>
      <c r="K4848" s="1" t="s">
        <v>15</v>
      </c>
      <c r="L4848" t="s">
        <v>16</v>
      </c>
      <c r="M4848" t="s">
        <v>17</v>
      </c>
    </row>
    <row r="4849" spans="1:13" x14ac:dyDescent="0.2">
      <c r="A4849" t="s">
        <v>4823</v>
      </c>
      <c r="B4849">
        <v>105936715</v>
      </c>
      <c r="C4849" t="s">
        <v>73</v>
      </c>
      <c r="D4849" s="1">
        <v>278</v>
      </c>
      <c r="G4849" s="2">
        <f>Tabella2[[#This Row],[commission_amount]]/Tabella2[[#This Row],[original_price]]</f>
        <v>0.2</v>
      </c>
      <c r="H4849" s="1">
        <v>55.6</v>
      </c>
      <c r="I4849" s="1">
        <v>222.4</v>
      </c>
      <c r="K4849" s="1" t="s">
        <v>15</v>
      </c>
      <c r="L4849" t="s">
        <v>16</v>
      </c>
      <c r="M4849" t="s">
        <v>17</v>
      </c>
    </row>
    <row r="4850" spans="1:13" x14ac:dyDescent="0.2">
      <c r="A4850" t="s">
        <v>24</v>
      </c>
      <c r="B4850">
        <v>110137170</v>
      </c>
      <c r="C4850" t="s">
        <v>73</v>
      </c>
      <c r="D4850" s="1">
        <v>166</v>
      </c>
      <c r="G4850" s="2">
        <f>Tabella2[[#This Row],[commission_amount]]/Tabella2[[#This Row],[original_price]]</f>
        <v>0.2</v>
      </c>
      <c r="H4850" s="1">
        <v>33.200000000000003</v>
      </c>
      <c r="I4850" s="1">
        <v>132.80000000000001</v>
      </c>
      <c r="K4850" s="1" t="s">
        <v>15</v>
      </c>
      <c r="L4850" t="s">
        <v>16</v>
      </c>
      <c r="M4850" t="s">
        <v>17</v>
      </c>
    </row>
    <row r="4851" spans="1:13" x14ac:dyDescent="0.2">
      <c r="A4851" t="s">
        <v>4824</v>
      </c>
      <c r="B4851">
        <v>105870503</v>
      </c>
      <c r="C4851" t="s">
        <v>73</v>
      </c>
      <c r="D4851" s="1">
        <v>166</v>
      </c>
      <c r="G4851" s="2">
        <f>Tabella2[[#This Row],[commission_amount]]/Tabella2[[#This Row],[original_price]]</f>
        <v>0.2</v>
      </c>
      <c r="H4851" s="1">
        <v>33.200000000000003</v>
      </c>
      <c r="I4851" s="1">
        <v>132.80000000000001</v>
      </c>
      <c r="K4851" s="1" t="s">
        <v>15</v>
      </c>
      <c r="L4851" t="s">
        <v>16</v>
      </c>
      <c r="M4851" t="s">
        <v>17</v>
      </c>
    </row>
    <row r="4852" spans="1:13" x14ac:dyDescent="0.2">
      <c r="A4852" t="s">
        <v>4825</v>
      </c>
      <c r="B4852">
        <v>105856179</v>
      </c>
      <c r="C4852" t="s">
        <v>73</v>
      </c>
      <c r="D4852" s="1">
        <v>231</v>
      </c>
      <c r="G4852" s="2">
        <f>Tabella2[[#This Row],[commission_amount]]/Tabella2[[#This Row],[original_price]]</f>
        <v>0.2</v>
      </c>
      <c r="H4852" s="1">
        <v>46.2</v>
      </c>
      <c r="I4852" s="1">
        <v>184.8</v>
      </c>
      <c r="K4852" s="1" t="s">
        <v>15</v>
      </c>
      <c r="L4852" t="s">
        <v>16</v>
      </c>
      <c r="M4852" t="s">
        <v>17</v>
      </c>
    </row>
    <row r="4853" spans="1:13" x14ac:dyDescent="0.2">
      <c r="A4853" t="s">
        <v>4826</v>
      </c>
      <c r="B4853">
        <v>105762939</v>
      </c>
      <c r="C4853" t="s">
        <v>73</v>
      </c>
      <c r="D4853" s="1">
        <v>118</v>
      </c>
      <c r="G4853" s="2">
        <f>Tabella2[[#This Row],[commission_amount]]/Tabella2[[#This Row],[original_price]]</f>
        <v>0.2</v>
      </c>
      <c r="H4853" s="1">
        <v>23.6</v>
      </c>
      <c r="I4853" s="1">
        <v>94.4</v>
      </c>
      <c r="K4853" s="1" t="s">
        <v>15</v>
      </c>
      <c r="L4853" t="s">
        <v>16</v>
      </c>
      <c r="M4853" t="s">
        <v>17</v>
      </c>
    </row>
    <row r="4854" spans="1:13" x14ac:dyDescent="0.2">
      <c r="A4854" t="s">
        <v>4827</v>
      </c>
      <c r="B4854">
        <v>105764377</v>
      </c>
      <c r="C4854" t="s">
        <v>73</v>
      </c>
      <c r="D4854" s="1">
        <v>115</v>
      </c>
      <c r="G4854" s="2">
        <f>Tabella2[[#This Row],[commission_amount]]/Tabella2[[#This Row],[original_price]]</f>
        <v>0.2</v>
      </c>
      <c r="H4854" s="1">
        <v>23</v>
      </c>
      <c r="I4854" s="1">
        <v>92</v>
      </c>
      <c r="K4854" s="1" t="s">
        <v>15</v>
      </c>
      <c r="L4854" t="s">
        <v>16</v>
      </c>
      <c r="M4854" t="s">
        <v>17</v>
      </c>
    </row>
    <row r="4855" spans="1:13" x14ac:dyDescent="0.2">
      <c r="A4855" t="s">
        <v>4828</v>
      </c>
      <c r="B4855">
        <v>105762617</v>
      </c>
      <c r="C4855" t="s">
        <v>73</v>
      </c>
      <c r="D4855" s="1">
        <v>154</v>
      </c>
      <c r="G4855" s="2">
        <f>Tabella2[[#This Row],[commission_amount]]/Tabella2[[#This Row],[original_price]]</f>
        <v>0.2</v>
      </c>
      <c r="H4855" s="1">
        <v>30.8</v>
      </c>
      <c r="I4855" s="1">
        <v>123.2</v>
      </c>
      <c r="K4855" s="1" t="s">
        <v>15</v>
      </c>
      <c r="L4855" t="s">
        <v>16</v>
      </c>
      <c r="M4855" t="s">
        <v>17</v>
      </c>
    </row>
    <row r="4856" spans="1:13" x14ac:dyDescent="0.2">
      <c r="A4856" t="s">
        <v>4829</v>
      </c>
      <c r="B4856">
        <v>105747890</v>
      </c>
      <c r="C4856" t="s">
        <v>73</v>
      </c>
      <c r="D4856" s="1">
        <v>115</v>
      </c>
      <c r="G4856" s="2">
        <f>Tabella2[[#This Row],[commission_amount]]/Tabella2[[#This Row],[original_price]]</f>
        <v>0.2</v>
      </c>
      <c r="H4856" s="1">
        <v>23</v>
      </c>
      <c r="I4856" s="1">
        <v>92</v>
      </c>
      <c r="K4856" s="1" t="s">
        <v>15</v>
      </c>
      <c r="L4856" t="s">
        <v>16</v>
      </c>
      <c r="M4856" t="s">
        <v>17</v>
      </c>
    </row>
    <row r="4857" spans="1:13" x14ac:dyDescent="0.2">
      <c r="A4857" t="s">
        <v>4830</v>
      </c>
      <c r="B4857">
        <v>105740246</v>
      </c>
      <c r="C4857" t="s">
        <v>73</v>
      </c>
      <c r="D4857" s="1">
        <v>118</v>
      </c>
      <c r="G4857" s="2">
        <f>Tabella2[[#This Row],[commission_amount]]/Tabella2[[#This Row],[original_price]]</f>
        <v>0.2</v>
      </c>
      <c r="H4857" s="1">
        <v>23.6</v>
      </c>
      <c r="I4857" s="1">
        <v>94.4</v>
      </c>
      <c r="K4857" s="1" t="s">
        <v>15</v>
      </c>
      <c r="L4857" t="s">
        <v>16</v>
      </c>
      <c r="M4857" t="s">
        <v>17</v>
      </c>
    </row>
    <row r="4858" spans="1:13" x14ac:dyDescent="0.2">
      <c r="A4858" t="s">
        <v>4831</v>
      </c>
      <c r="B4858">
        <v>105698442</v>
      </c>
      <c r="C4858" t="s">
        <v>73</v>
      </c>
      <c r="D4858" s="1">
        <v>305</v>
      </c>
      <c r="G4858" s="2">
        <f>Tabella2[[#This Row],[commission_amount]]/Tabella2[[#This Row],[original_price]]</f>
        <v>0.2</v>
      </c>
      <c r="H4858" s="1">
        <v>61</v>
      </c>
      <c r="I4858" s="1">
        <v>244</v>
      </c>
      <c r="K4858" s="1" t="s">
        <v>15</v>
      </c>
      <c r="L4858" t="s">
        <v>16</v>
      </c>
      <c r="M4858" t="s">
        <v>17</v>
      </c>
    </row>
    <row r="4859" spans="1:13" x14ac:dyDescent="0.2">
      <c r="A4859" t="s">
        <v>4832</v>
      </c>
      <c r="B4859">
        <v>105692224</v>
      </c>
      <c r="C4859" t="s">
        <v>73</v>
      </c>
      <c r="D4859" s="1">
        <v>261</v>
      </c>
      <c r="G4859" s="2">
        <f>Tabella2[[#This Row],[commission_amount]]/Tabella2[[#This Row],[original_price]]</f>
        <v>0.2</v>
      </c>
      <c r="H4859" s="1">
        <v>52.2</v>
      </c>
      <c r="I4859" s="1">
        <v>208.8</v>
      </c>
      <c r="K4859" s="1" t="s">
        <v>15</v>
      </c>
      <c r="L4859" t="s">
        <v>16</v>
      </c>
      <c r="M4859" t="s">
        <v>17</v>
      </c>
    </row>
    <row r="4860" spans="1:13" x14ac:dyDescent="0.2">
      <c r="A4860" t="s">
        <v>4833</v>
      </c>
      <c r="B4860">
        <v>105688628</v>
      </c>
      <c r="C4860" t="s">
        <v>73</v>
      </c>
      <c r="D4860" s="1">
        <v>230</v>
      </c>
      <c r="G4860" s="2">
        <f>Tabella2[[#This Row],[commission_amount]]/Tabella2[[#This Row],[original_price]]</f>
        <v>0.2</v>
      </c>
      <c r="H4860" s="1">
        <v>46</v>
      </c>
      <c r="I4860" s="1">
        <v>184</v>
      </c>
      <c r="K4860" s="1" t="s">
        <v>15</v>
      </c>
      <c r="L4860" t="s">
        <v>16</v>
      </c>
      <c r="M4860" t="s">
        <v>17</v>
      </c>
    </row>
    <row r="4861" spans="1:13" x14ac:dyDescent="0.2">
      <c r="A4861" t="s">
        <v>4834</v>
      </c>
      <c r="B4861">
        <v>105665371</v>
      </c>
      <c r="C4861" t="s">
        <v>73</v>
      </c>
      <c r="D4861" s="1">
        <v>158</v>
      </c>
      <c r="G4861" s="2">
        <f>Tabella2[[#This Row],[commission_amount]]/Tabella2[[#This Row],[original_price]]</f>
        <v>0.2</v>
      </c>
      <c r="H4861" s="1">
        <v>31.6</v>
      </c>
      <c r="I4861" s="1">
        <v>126.4</v>
      </c>
      <c r="K4861" s="1" t="s">
        <v>15</v>
      </c>
      <c r="L4861" t="s">
        <v>16</v>
      </c>
      <c r="M4861" t="s">
        <v>17</v>
      </c>
    </row>
    <row r="4862" spans="1:13" x14ac:dyDescent="0.2">
      <c r="A4862" t="s">
        <v>4835</v>
      </c>
      <c r="B4862">
        <v>105664616</v>
      </c>
      <c r="C4862" t="s">
        <v>73</v>
      </c>
      <c r="D4862" s="1">
        <v>154</v>
      </c>
      <c r="G4862" s="2">
        <f>Tabella2[[#This Row],[commission_amount]]/Tabella2[[#This Row],[original_price]]</f>
        <v>0.2</v>
      </c>
      <c r="H4862" s="1">
        <v>30.8</v>
      </c>
      <c r="I4862" s="1">
        <v>123.2</v>
      </c>
      <c r="K4862" s="1" t="s">
        <v>15</v>
      </c>
      <c r="L4862" t="s">
        <v>16</v>
      </c>
      <c r="M4862" t="s">
        <v>17</v>
      </c>
    </row>
    <row r="4863" spans="1:13" x14ac:dyDescent="0.2">
      <c r="A4863" t="s">
        <v>4836</v>
      </c>
      <c r="B4863">
        <v>105658265</v>
      </c>
      <c r="C4863" t="s">
        <v>73</v>
      </c>
      <c r="D4863" s="1">
        <v>158</v>
      </c>
      <c r="G4863" s="2">
        <f>Tabella2[[#This Row],[commission_amount]]/Tabella2[[#This Row],[original_price]]</f>
        <v>0.2</v>
      </c>
      <c r="H4863" s="1">
        <v>31.6</v>
      </c>
      <c r="I4863" s="1">
        <v>126.4</v>
      </c>
      <c r="K4863" s="1" t="s">
        <v>15</v>
      </c>
      <c r="L4863" t="s">
        <v>16</v>
      </c>
      <c r="M4863" t="s">
        <v>17</v>
      </c>
    </row>
    <row r="4864" spans="1:13" x14ac:dyDescent="0.2">
      <c r="A4864" t="s">
        <v>4837</v>
      </c>
      <c r="B4864">
        <v>105618919</v>
      </c>
      <c r="C4864" t="s">
        <v>73</v>
      </c>
      <c r="D4864" s="1">
        <v>79</v>
      </c>
      <c r="G4864" s="2">
        <f>Tabella2[[#This Row],[commission_amount]]/Tabella2[[#This Row],[original_price]]</f>
        <v>0.2</v>
      </c>
      <c r="H4864" s="1">
        <v>15.8</v>
      </c>
      <c r="I4864" s="1">
        <v>63.2</v>
      </c>
      <c r="K4864" s="1" t="s">
        <v>15</v>
      </c>
      <c r="L4864" t="s">
        <v>16</v>
      </c>
      <c r="M4864" t="s">
        <v>17</v>
      </c>
    </row>
    <row r="4865" spans="1:13" x14ac:dyDescent="0.2">
      <c r="A4865" t="s">
        <v>4838</v>
      </c>
      <c r="B4865">
        <v>105588864</v>
      </c>
      <c r="C4865" t="s">
        <v>73</v>
      </c>
      <c r="D4865" s="1">
        <v>104</v>
      </c>
      <c r="G4865" s="2">
        <f>Tabella2[[#This Row],[commission_amount]]/Tabella2[[#This Row],[original_price]]</f>
        <v>0.2</v>
      </c>
      <c r="H4865" s="1">
        <v>20.8</v>
      </c>
      <c r="I4865" s="1">
        <v>83.2</v>
      </c>
      <c r="K4865" s="1" t="s">
        <v>15</v>
      </c>
      <c r="L4865" t="s">
        <v>16</v>
      </c>
      <c r="M4865" t="s">
        <v>17</v>
      </c>
    </row>
    <row r="4866" spans="1:13" x14ac:dyDescent="0.2">
      <c r="A4866" t="s">
        <v>4839</v>
      </c>
      <c r="B4866">
        <v>105552679</v>
      </c>
      <c r="C4866" t="s">
        <v>73</v>
      </c>
      <c r="D4866" s="1">
        <v>246</v>
      </c>
      <c r="G4866" s="2">
        <f>Tabella2[[#This Row],[commission_amount]]/Tabella2[[#This Row],[original_price]]</f>
        <v>0.2</v>
      </c>
      <c r="H4866" s="1">
        <v>49.2</v>
      </c>
      <c r="I4866" s="1">
        <v>196.8</v>
      </c>
      <c r="K4866" s="1" t="s">
        <v>15</v>
      </c>
      <c r="L4866" t="s">
        <v>16</v>
      </c>
      <c r="M4866" t="s">
        <v>17</v>
      </c>
    </row>
    <row r="4867" spans="1:13" x14ac:dyDescent="0.2">
      <c r="A4867" t="s">
        <v>4840</v>
      </c>
      <c r="B4867">
        <v>105548784</v>
      </c>
      <c r="C4867" t="s">
        <v>73</v>
      </c>
      <c r="D4867" s="1">
        <v>256</v>
      </c>
      <c r="G4867" s="2">
        <f>Tabella2[[#This Row],[commission_amount]]/Tabella2[[#This Row],[original_price]]</f>
        <v>0.2</v>
      </c>
      <c r="H4867" s="1">
        <v>51.2</v>
      </c>
      <c r="I4867" s="1">
        <v>204.8</v>
      </c>
      <c r="K4867" s="1" t="s">
        <v>15</v>
      </c>
      <c r="L4867" t="s">
        <v>16</v>
      </c>
      <c r="M4867" t="s">
        <v>17</v>
      </c>
    </row>
    <row r="4868" spans="1:13" x14ac:dyDescent="0.2">
      <c r="A4868" t="s">
        <v>4841</v>
      </c>
      <c r="B4868">
        <v>105476676</v>
      </c>
      <c r="C4868" t="s">
        <v>73</v>
      </c>
      <c r="D4868" s="1">
        <v>154</v>
      </c>
      <c r="G4868" s="2">
        <f>Tabella2[[#This Row],[commission_amount]]/Tabella2[[#This Row],[original_price]]</f>
        <v>0.2</v>
      </c>
      <c r="H4868" s="1">
        <v>30.8</v>
      </c>
      <c r="I4868" s="1">
        <v>123.2</v>
      </c>
      <c r="K4868" s="1" t="s">
        <v>15</v>
      </c>
      <c r="L4868" t="s">
        <v>16</v>
      </c>
      <c r="M4868" t="s">
        <v>17</v>
      </c>
    </row>
    <row r="4869" spans="1:13" x14ac:dyDescent="0.2">
      <c r="A4869" t="s">
        <v>4842</v>
      </c>
      <c r="B4869">
        <v>105456025</v>
      </c>
      <c r="C4869" t="s">
        <v>73</v>
      </c>
      <c r="D4869" s="1">
        <v>154</v>
      </c>
      <c r="G4869" s="2">
        <f>Tabella2[[#This Row],[commission_amount]]/Tabella2[[#This Row],[original_price]]</f>
        <v>0.2</v>
      </c>
      <c r="H4869" s="1">
        <v>30.8</v>
      </c>
      <c r="I4869" s="1">
        <v>123.2</v>
      </c>
      <c r="K4869" s="1" t="s">
        <v>15</v>
      </c>
      <c r="L4869" t="s">
        <v>16</v>
      </c>
      <c r="M4869" t="s">
        <v>17</v>
      </c>
    </row>
    <row r="4870" spans="1:13" x14ac:dyDescent="0.2">
      <c r="A4870" t="s">
        <v>4843</v>
      </c>
      <c r="B4870">
        <v>105435669</v>
      </c>
      <c r="C4870" t="s">
        <v>73</v>
      </c>
      <c r="D4870" s="1">
        <v>158</v>
      </c>
      <c r="G4870" s="2">
        <f>Tabella2[[#This Row],[commission_amount]]/Tabella2[[#This Row],[original_price]]</f>
        <v>0.2</v>
      </c>
      <c r="H4870" s="1">
        <v>31.6</v>
      </c>
      <c r="I4870" s="1">
        <v>126.4</v>
      </c>
      <c r="K4870" s="1" t="s">
        <v>15</v>
      </c>
      <c r="L4870" t="s">
        <v>16</v>
      </c>
      <c r="M4870" t="s">
        <v>17</v>
      </c>
    </row>
    <row r="4871" spans="1:13" x14ac:dyDescent="0.2">
      <c r="A4871" t="s">
        <v>4844</v>
      </c>
      <c r="B4871">
        <v>105417192</v>
      </c>
      <c r="C4871" t="s">
        <v>73</v>
      </c>
      <c r="D4871" s="1">
        <v>256</v>
      </c>
      <c r="G4871" s="2">
        <f>Tabella2[[#This Row],[commission_amount]]/Tabella2[[#This Row],[original_price]]</f>
        <v>0.2</v>
      </c>
      <c r="H4871" s="1">
        <v>51.2</v>
      </c>
      <c r="I4871" s="1">
        <v>204.8</v>
      </c>
      <c r="K4871" s="1" t="s">
        <v>15</v>
      </c>
      <c r="L4871" t="s">
        <v>16</v>
      </c>
      <c r="M4871" t="s">
        <v>17</v>
      </c>
    </row>
    <row r="4872" spans="1:13" x14ac:dyDescent="0.2">
      <c r="A4872" t="s">
        <v>4845</v>
      </c>
      <c r="B4872">
        <v>105377254</v>
      </c>
      <c r="C4872" t="s">
        <v>73</v>
      </c>
      <c r="D4872" s="1">
        <v>273</v>
      </c>
      <c r="G4872" s="2">
        <f>Tabella2[[#This Row],[commission_amount]]/Tabella2[[#This Row],[original_price]]</f>
        <v>0.2</v>
      </c>
      <c r="H4872" s="1">
        <v>54.6</v>
      </c>
      <c r="I4872" s="1">
        <v>218.4</v>
      </c>
      <c r="K4872" s="1" t="s">
        <v>15</v>
      </c>
      <c r="L4872" t="s">
        <v>16</v>
      </c>
      <c r="M4872" t="s">
        <v>17</v>
      </c>
    </row>
    <row r="4873" spans="1:13" x14ac:dyDescent="0.2">
      <c r="A4873" t="s">
        <v>4846</v>
      </c>
      <c r="B4873">
        <v>105354575</v>
      </c>
      <c r="C4873" t="s">
        <v>73</v>
      </c>
      <c r="D4873" s="1">
        <v>166</v>
      </c>
      <c r="G4873" s="2">
        <f>Tabella2[[#This Row],[commission_amount]]/Tabella2[[#This Row],[original_price]]</f>
        <v>0.2</v>
      </c>
      <c r="H4873" s="1">
        <v>33.200000000000003</v>
      </c>
      <c r="I4873" s="1">
        <v>132.80000000000001</v>
      </c>
      <c r="K4873" s="1" t="s">
        <v>15</v>
      </c>
      <c r="L4873" t="s">
        <v>16</v>
      </c>
      <c r="M4873" t="s">
        <v>17</v>
      </c>
    </row>
    <row r="4874" spans="1:13" x14ac:dyDescent="0.2">
      <c r="A4874" t="s">
        <v>4847</v>
      </c>
      <c r="B4874">
        <v>105339457</v>
      </c>
      <c r="C4874" t="s">
        <v>73</v>
      </c>
      <c r="D4874" s="1">
        <v>158</v>
      </c>
      <c r="G4874" s="2">
        <f>Tabella2[[#This Row],[commission_amount]]/Tabella2[[#This Row],[original_price]]</f>
        <v>0.2</v>
      </c>
      <c r="H4874" s="1">
        <v>31.6</v>
      </c>
      <c r="I4874" s="1">
        <v>126.4</v>
      </c>
      <c r="K4874" s="1" t="s">
        <v>15</v>
      </c>
      <c r="L4874" t="s">
        <v>16</v>
      </c>
      <c r="M4874" t="s">
        <v>17</v>
      </c>
    </row>
    <row r="4875" spans="1:13" x14ac:dyDescent="0.2">
      <c r="A4875" t="s">
        <v>4848</v>
      </c>
      <c r="B4875">
        <v>105326368</v>
      </c>
      <c r="C4875" t="s">
        <v>73</v>
      </c>
      <c r="D4875" s="1">
        <v>26</v>
      </c>
      <c r="G4875" s="2">
        <f>Tabella2[[#This Row],[commission_amount]]/Tabella2[[#This Row],[original_price]]</f>
        <v>0.2</v>
      </c>
      <c r="H4875" s="1">
        <v>5.2</v>
      </c>
      <c r="I4875" s="1">
        <v>20.8</v>
      </c>
      <c r="K4875" s="1" t="s">
        <v>15</v>
      </c>
      <c r="L4875" t="s">
        <v>16</v>
      </c>
      <c r="M4875" t="s">
        <v>17</v>
      </c>
    </row>
    <row r="4876" spans="1:13" x14ac:dyDescent="0.2">
      <c r="A4876" t="s">
        <v>4849</v>
      </c>
      <c r="B4876">
        <v>105324037</v>
      </c>
      <c r="C4876" t="s">
        <v>73</v>
      </c>
      <c r="D4876" s="1">
        <v>154</v>
      </c>
      <c r="G4876" s="2">
        <f>Tabella2[[#This Row],[commission_amount]]/Tabella2[[#This Row],[original_price]]</f>
        <v>0.2</v>
      </c>
      <c r="H4876" s="1">
        <v>30.8</v>
      </c>
      <c r="I4876" s="1">
        <v>123.2</v>
      </c>
      <c r="K4876" s="1" t="s">
        <v>15</v>
      </c>
      <c r="L4876" t="s">
        <v>16</v>
      </c>
      <c r="M4876" t="s">
        <v>17</v>
      </c>
    </row>
    <row r="4877" spans="1:13" x14ac:dyDescent="0.2">
      <c r="A4877" t="s">
        <v>4850</v>
      </c>
      <c r="B4877">
        <v>105322942</v>
      </c>
      <c r="C4877" t="s">
        <v>73</v>
      </c>
      <c r="D4877" s="1">
        <v>118</v>
      </c>
      <c r="G4877" s="2">
        <f>Tabella2[[#This Row],[commission_amount]]/Tabella2[[#This Row],[original_price]]</f>
        <v>0.2</v>
      </c>
      <c r="H4877" s="1">
        <v>23.6</v>
      </c>
      <c r="I4877" s="1">
        <v>94.4</v>
      </c>
      <c r="K4877" s="1" t="s">
        <v>15</v>
      </c>
      <c r="L4877" t="s">
        <v>16</v>
      </c>
      <c r="M4877" t="s">
        <v>17</v>
      </c>
    </row>
    <row r="4878" spans="1:13" x14ac:dyDescent="0.2">
      <c r="A4878" t="s">
        <v>4851</v>
      </c>
      <c r="B4878">
        <v>105309025</v>
      </c>
      <c r="C4878" t="s">
        <v>73</v>
      </c>
      <c r="D4878" s="1">
        <v>266</v>
      </c>
      <c r="G4878" s="2">
        <f>Tabella2[[#This Row],[commission_amount]]/Tabella2[[#This Row],[original_price]]</f>
        <v>0.2</v>
      </c>
      <c r="H4878" s="1">
        <v>53.2</v>
      </c>
      <c r="I4878" s="1">
        <v>212.8</v>
      </c>
      <c r="K4878" s="1" t="s">
        <v>15</v>
      </c>
      <c r="L4878" t="s">
        <v>16</v>
      </c>
      <c r="M4878" t="s">
        <v>17</v>
      </c>
    </row>
    <row r="4879" spans="1:13" x14ac:dyDescent="0.2">
      <c r="A4879" t="s">
        <v>4852</v>
      </c>
      <c r="B4879">
        <v>105288202</v>
      </c>
      <c r="C4879" t="s">
        <v>73</v>
      </c>
      <c r="D4879" s="1">
        <v>149</v>
      </c>
      <c r="G4879" s="2">
        <f>Tabella2[[#This Row],[commission_amount]]/Tabella2[[#This Row],[original_price]]</f>
        <v>0.2</v>
      </c>
      <c r="H4879" s="1">
        <v>29.8</v>
      </c>
      <c r="I4879" s="1">
        <v>119.2</v>
      </c>
      <c r="K4879" s="1" t="s">
        <v>15</v>
      </c>
      <c r="L4879" t="s">
        <v>16</v>
      </c>
      <c r="M4879" t="s">
        <v>17</v>
      </c>
    </row>
    <row r="4880" spans="1:13" x14ac:dyDescent="0.2">
      <c r="A4880" t="s">
        <v>4853</v>
      </c>
      <c r="B4880">
        <v>105267245</v>
      </c>
      <c r="C4880" t="s">
        <v>73</v>
      </c>
      <c r="D4880" s="1">
        <v>118</v>
      </c>
      <c r="G4880" s="2">
        <f>Tabella2[[#This Row],[commission_amount]]/Tabella2[[#This Row],[original_price]]</f>
        <v>0.2</v>
      </c>
      <c r="H4880" s="1">
        <v>23.6</v>
      </c>
      <c r="I4880" s="1">
        <v>94.4</v>
      </c>
      <c r="K4880" s="1" t="s">
        <v>15</v>
      </c>
      <c r="L4880" t="s">
        <v>16</v>
      </c>
      <c r="M4880" t="s">
        <v>17</v>
      </c>
    </row>
    <row r="4881" spans="1:13" x14ac:dyDescent="0.2">
      <c r="A4881" t="s">
        <v>4854</v>
      </c>
      <c r="B4881">
        <v>105242411</v>
      </c>
      <c r="C4881" t="s">
        <v>73</v>
      </c>
      <c r="D4881" s="1">
        <v>118</v>
      </c>
      <c r="G4881" s="2">
        <f>Tabella2[[#This Row],[commission_amount]]/Tabella2[[#This Row],[original_price]]</f>
        <v>0.2</v>
      </c>
      <c r="H4881" s="1">
        <v>23.6</v>
      </c>
      <c r="I4881" s="1">
        <v>94.4</v>
      </c>
      <c r="K4881" s="1" t="s">
        <v>15</v>
      </c>
      <c r="L4881" t="s">
        <v>16</v>
      </c>
      <c r="M4881" t="s">
        <v>17</v>
      </c>
    </row>
    <row r="4882" spans="1:13" x14ac:dyDescent="0.2">
      <c r="A4882" t="s">
        <v>4855</v>
      </c>
      <c r="B4882">
        <v>105219452</v>
      </c>
      <c r="C4882" t="s">
        <v>73</v>
      </c>
      <c r="D4882" s="1">
        <v>155</v>
      </c>
      <c r="G4882" s="2">
        <f>Tabella2[[#This Row],[commission_amount]]/Tabella2[[#This Row],[original_price]]</f>
        <v>0.2</v>
      </c>
      <c r="H4882" s="1">
        <v>31</v>
      </c>
      <c r="I4882" s="1">
        <v>124</v>
      </c>
      <c r="K4882" s="1" t="s">
        <v>15</v>
      </c>
      <c r="L4882" t="s">
        <v>16</v>
      </c>
      <c r="M4882" t="s">
        <v>17</v>
      </c>
    </row>
    <row r="4883" spans="1:13" x14ac:dyDescent="0.2">
      <c r="A4883" t="s">
        <v>4856</v>
      </c>
      <c r="B4883">
        <v>105209491</v>
      </c>
      <c r="C4883" t="s">
        <v>73</v>
      </c>
      <c r="D4883" s="1">
        <v>163</v>
      </c>
      <c r="G4883" s="2">
        <f>Tabella2[[#This Row],[commission_amount]]/Tabella2[[#This Row],[original_price]]</f>
        <v>0.2</v>
      </c>
      <c r="H4883" s="1">
        <v>32.6</v>
      </c>
      <c r="I4883" s="1">
        <v>130.4</v>
      </c>
      <c r="K4883" s="1" t="s">
        <v>15</v>
      </c>
      <c r="L4883" t="s">
        <v>16</v>
      </c>
      <c r="M4883" t="s">
        <v>17</v>
      </c>
    </row>
    <row r="4884" spans="1:13" x14ac:dyDescent="0.2">
      <c r="A4884" t="s">
        <v>4857</v>
      </c>
      <c r="B4884">
        <v>105201071</v>
      </c>
      <c r="C4884" t="s">
        <v>73</v>
      </c>
      <c r="D4884" s="1">
        <v>154</v>
      </c>
      <c r="G4884" s="2">
        <f>Tabella2[[#This Row],[commission_amount]]/Tabella2[[#This Row],[original_price]]</f>
        <v>0.2</v>
      </c>
      <c r="H4884" s="1">
        <v>30.8</v>
      </c>
      <c r="I4884" s="1">
        <v>123.2</v>
      </c>
      <c r="K4884" s="1" t="s">
        <v>15</v>
      </c>
      <c r="L4884" t="s">
        <v>16</v>
      </c>
      <c r="M4884" t="s">
        <v>17</v>
      </c>
    </row>
    <row r="4885" spans="1:13" x14ac:dyDescent="0.2">
      <c r="A4885" t="s">
        <v>4858</v>
      </c>
      <c r="B4885">
        <v>105165634</v>
      </c>
      <c r="C4885" t="s">
        <v>73</v>
      </c>
      <c r="D4885" s="1">
        <v>1190</v>
      </c>
      <c r="G4885" s="2">
        <f>Tabella2[[#This Row],[commission_amount]]/Tabella2[[#This Row],[original_price]]</f>
        <v>0.2</v>
      </c>
      <c r="H4885" s="1">
        <v>238</v>
      </c>
      <c r="I4885" s="1">
        <v>952</v>
      </c>
      <c r="K4885" s="1" t="s">
        <v>15</v>
      </c>
      <c r="L4885" t="s">
        <v>16</v>
      </c>
      <c r="M4885" t="s">
        <v>17</v>
      </c>
    </row>
    <row r="4886" spans="1:13" x14ac:dyDescent="0.2">
      <c r="A4886" t="s">
        <v>4859</v>
      </c>
      <c r="B4886">
        <v>105160866</v>
      </c>
      <c r="C4886" t="s">
        <v>73</v>
      </c>
      <c r="D4886" s="1">
        <v>115</v>
      </c>
      <c r="G4886" s="2">
        <f>Tabella2[[#This Row],[commission_amount]]/Tabella2[[#This Row],[original_price]]</f>
        <v>0.2</v>
      </c>
      <c r="H4886" s="1">
        <v>23</v>
      </c>
      <c r="I4886" s="1">
        <v>92</v>
      </c>
      <c r="K4886" s="1" t="s">
        <v>15</v>
      </c>
      <c r="L4886" t="s">
        <v>16</v>
      </c>
      <c r="M4886" t="s">
        <v>17</v>
      </c>
    </row>
    <row r="4887" spans="1:13" x14ac:dyDescent="0.2">
      <c r="A4887" t="s">
        <v>4860</v>
      </c>
      <c r="B4887">
        <v>105156799</v>
      </c>
      <c r="C4887" t="s">
        <v>73</v>
      </c>
      <c r="D4887" s="1">
        <v>77</v>
      </c>
      <c r="G4887" s="2">
        <f>Tabella2[[#This Row],[commission_amount]]/Tabella2[[#This Row],[original_price]]</f>
        <v>0.2</v>
      </c>
      <c r="H4887" s="1">
        <v>15.4</v>
      </c>
      <c r="I4887" s="1">
        <v>61.6</v>
      </c>
      <c r="K4887" s="1" t="s">
        <v>15</v>
      </c>
      <c r="L4887" t="s">
        <v>16</v>
      </c>
      <c r="M4887" t="s">
        <v>17</v>
      </c>
    </row>
    <row r="4888" spans="1:13" x14ac:dyDescent="0.2">
      <c r="A4888" t="s">
        <v>4861</v>
      </c>
      <c r="B4888">
        <v>105145670</v>
      </c>
      <c r="C4888" t="s">
        <v>73</v>
      </c>
      <c r="D4888" s="1">
        <v>118</v>
      </c>
      <c r="G4888" s="2">
        <f>Tabella2[[#This Row],[commission_amount]]/Tabella2[[#This Row],[original_price]]</f>
        <v>0.2</v>
      </c>
      <c r="H4888" s="1">
        <v>23.6</v>
      </c>
      <c r="I4888" s="1">
        <v>94.4</v>
      </c>
      <c r="K4888" s="1" t="s">
        <v>15</v>
      </c>
      <c r="L4888" t="s">
        <v>16</v>
      </c>
      <c r="M4888" t="s">
        <v>17</v>
      </c>
    </row>
    <row r="4889" spans="1:13" x14ac:dyDescent="0.2">
      <c r="A4889" t="s">
        <v>4862</v>
      </c>
      <c r="B4889">
        <v>105144217</v>
      </c>
      <c r="C4889" t="s">
        <v>73</v>
      </c>
      <c r="D4889" s="1">
        <v>268</v>
      </c>
      <c r="G4889" s="2">
        <f>Tabella2[[#This Row],[commission_amount]]/Tabella2[[#This Row],[original_price]]</f>
        <v>0.2</v>
      </c>
      <c r="H4889" s="1">
        <v>53.6</v>
      </c>
      <c r="I4889" s="1">
        <v>214.4</v>
      </c>
      <c r="K4889" s="1" t="s">
        <v>15</v>
      </c>
      <c r="L4889" t="s">
        <v>16</v>
      </c>
      <c r="M4889" t="s">
        <v>17</v>
      </c>
    </row>
    <row r="4890" spans="1:13" x14ac:dyDescent="0.2">
      <c r="A4890" t="s">
        <v>4863</v>
      </c>
      <c r="B4890">
        <v>105142676</v>
      </c>
      <c r="C4890" t="s">
        <v>73</v>
      </c>
      <c r="D4890" s="1">
        <v>310</v>
      </c>
      <c r="G4890" s="2">
        <f>Tabella2[[#This Row],[commission_amount]]/Tabella2[[#This Row],[original_price]]</f>
        <v>0.2</v>
      </c>
      <c r="H4890" s="1">
        <v>62</v>
      </c>
      <c r="I4890" s="1">
        <v>248</v>
      </c>
      <c r="K4890" s="1" t="s">
        <v>15</v>
      </c>
      <c r="L4890" t="s">
        <v>16</v>
      </c>
      <c r="M4890" t="s">
        <v>17</v>
      </c>
    </row>
    <row r="4891" spans="1:13" x14ac:dyDescent="0.2">
      <c r="A4891" t="s">
        <v>4864</v>
      </c>
      <c r="B4891">
        <v>105125890</v>
      </c>
      <c r="C4891" t="s">
        <v>73</v>
      </c>
      <c r="D4891" s="1">
        <v>118</v>
      </c>
      <c r="G4891" s="2">
        <f>Tabella2[[#This Row],[commission_amount]]/Tabella2[[#This Row],[original_price]]</f>
        <v>0.2</v>
      </c>
      <c r="H4891" s="1">
        <v>23.6</v>
      </c>
      <c r="I4891" s="1">
        <v>94.4</v>
      </c>
      <c r="K4891" s="1" t="s">
        <v>15</v>
      </c>
      <c r="L4891" t="s">
        <v>16</v>
      </c>
      <c r="M4891" t="s">
        <v>17</v>
      </c>
    </row>
    <row r="4892" spans="1:13" x14ac:dyDescent="0.2">
      <c r="A4892" t="s">
        <v>4865</v>
      </c>
      <c r="B4892">
        <v>105120600</v>
      </c>
      <c r="C4892" t="s">
        <v>73</v>
      </c>
      <c r="D4892" s="1">
        <v>118</v>
      </c>
      <c r="G4892" s="2">
        <f>Tabella2[[#This Row],[commission_amount]]/Tabella2[[#This Row],[original_price]]</f>
        <v>0.2</v>
      </c>
      <c r="H4892" s="1">
        <v>23.6</v>
      </c>
      <c r="I4892" s="1">
        <v>94.4</v>
      </c>
      <c r="K4892" s="1" t="s">
        <v>15</v>
      </c>
      <c r="L4892" t="s">
        <v>16</v>
      </c>
      <c r="M4892" t="s">
        <v>17</v>
      </c>
    </row>
    <row r="4893" spans="1:13" x14ac:dyDescent="0.2">
      <c r="A4893" t="s">
        <v>4866</v>
      </c>
      <c r="B4893">
        <v>105115131</v>
      </c>
      <c r="C4893" t="s">
        <v>73</v>
      </c>
      <c r="D4893" s="1">
        <v>278</v>
      </c>
      <c r="G4893" s="2">
        <f>Tabella2[[#This Row],[commission_amount]]/Tabella2[[#This Row],[original_price]]</f>
        <v>0.2</v>
      </c>
      <c r="H4893" s="1">
        <v>55.6</v>
      </c>
      <c r="I4893" s="1">
        <v>222.4</v>
      </c>
      <c r="K4893" s="1" t="s">
        <v>15</v>
      </c>
      <c r="L4893" t="s">
        <v>16</v>
      </c>
      <c r="M4893" t="s">
        <v>17</v>
      </c>
    </row>
    <row r="4894" spans="1:13" x14ac:dyDescent="0.2">
      <c r="A4894" t="s">
        <v>4866</v>
      </c>
      <c r="B4894">
        <v>105114804</v>
      </c>
      <c r="C4894" t="s">
        <v>73</v>
      </c>
      <c r="D4894" s="1">
        <v>466</v>
      </c>
      <c r="G4894" s="2">
        <f>Tabella2[[#This Row],[commission_amount]]/Tabella2[[#This Row],[original_price]]</f>
        <v>0.2</v>
      </c>
      <c r="H4894" s="1">
        <v>93.2</v>
      </c>
      <c r="I4894" s="1">
        <v>372.8</v>
      </c>
      <c r="K4894" s="1" t="s">
        <v>15</v>
      </c>
      <c r="L4894" t="s">
        <v>16</v>
      </c>
      <c r="M4894" t="s">
        <v>17</v>
      </c>
    </row>
    <row r="4895" spans="1:13" x14ac:dyDescent="0.2">
      <c r="A4895" t="s">
        <v>4867</v>
      </c>
      <c r="B4895">
        <v>105045241</v>
      </c>
      <c r="C4895" t="s">
        <v>73</v>
      </c>
      <c r="D4895" s="1">
        <v>256</v>
      </c>
      <c r="G4895" s="2">
        <f>Tabella2[[#This Row],[commission_amount]]/Tabella2[[#This Row],[original_price]]</f>
        <v>0.2</v>
      </c>
      <c r="H4895" s="1">
        <v>51.2</v>
      </c>
      <c r="I4895" s="1">
        <v>204.8</v>
      </c>
      <c r="K4895" s="1" t="s">
        <v>15</v>
      </c>
      <c r="L4895" t="s">
        <v>16</v>
      </c>
      <c r="M4895" t="s">
        <v>17</v>
      </c>
    </row>
    <row r="4896" spans="1:13" x14ac:dyDescent="0.2">
      <c r="A4896" t="s">
        <v>4868</v>
      </c>
      <c r="B4896">
        <v>105037436</v>
      </c>
      <c r="C4896" t="s">
        <v>73</v>
      </c>
      <c r="D4896" s="1">
        <v>158</v>
      </c>
      <c r="G4896" s="2">
        <f>Tabella2[[#This Row],[commission_amount]]/Tabella2[[#This Row],[original_price]]</f>
        <v>0.2</v>
      </c>
      <c r="H4896" s="1">
        <v>31.6</v>
      </c>
      <c r="I4896" s="1">
        <v>126.4</v>
      </c>
      <c r="K4896" s="1" t="s">
        <v>15</v>
      </c>
      <c r="L4896" t="s">
        <v>16</v>
      </c>
      <c r="M4896" t="s">
        <v>17</v>
      </c>
    </row>
    <row r="4897" spans="1:13" x14ac:dyDescent="0.2">
      <c r="A4897" t="s">
        <v>4869</v>
      </c>
      <c r="B4897">
        <v>104949659</v>
      </c>
      <c r="C4897" t="s">
        <v>73</v>
      </c>
      <c r="D4897" s="1">
        <v>158</v>
      </c>
      <c r="G4897" s="2">
        <f>Tabella2[[#This Row],[commission_amount]]/Tabella2[[#This Row],[original_price]]</f>
        <v>0.2</v>
      </c>
      <c r="H4897" s="1">
        <v>31.6</v>
      </c>
      <c r="I4897" s="1">
        <v>126.4</v>
      </c>
      <c r="K4897" s="1" t="s">
        <v>15</v>
      </c>
      <c r="L4897" t="s">
        <v>16</v>
      </c>
      <c r="M4897" t="s">
        <v>17</v>
      </c>
    </row>
    <row r="4898" spans="1:13" x14ac:dyDescent="0.2">
      <c r="A4898" t="s">
        <v>4870</v>
      </c>
      <c r="B4898">
        <v>104932892</v>
      </c>
      <c r="C4898" t="s">
        <v>73</v>
      </c>
      <c r="D4898" s="1">
        <v>230</v>
      </c>
      <c r="G4898" s="2">
        <f>Tabella2[[#This Row],[commission_amount]]/Tabella2[[#This Row],[original_price]]</f>
        <v>0.2</v>
      </c>
      <c r="H4898" s="1">
        <v>46</v>
      </c>
      <c r="I4898" s="1">
        <v>184</v>
      </c>
      <c r="K4898" s="1" t="s">
        <v>15</v>
      </c>
      <c r="L4898" t="s">
        <v>16</v>
      </c>
      <c r="M4898" t="s">
        <v>17</v>
      </c>
    </row>
    <row r="4899" spans="1:13" x14ac:dyDescent="0.2">
      <c r="A4899" t="s">
        <v>4871</v>
      </c>
      <c r="B4899">
        <v>104855135</v>
      </c>
      <c r="C4899" t="s">
        <v>73</v>
      </c>
      <c r="D4899" s="1">
        <v>118</v>
      </c>
      <c r="G4899" s="2">
        <f>Tabella2[[#This Row],[commission_amount]]/Tabella2[[#This Row],[original_price]]</f>
        <v>0.2</v>
      </c>
      <c r="H4899" s="1">
        <v>23.6</v>
      </c>
      <c r="I4899" s="1">
        <v>94.4</v>
      </c>
      <c r="K4899" s="1" t="s">
        <v>15</v>
      </c>
      <c r="L4899" t="s">
        <v>16</v>
      </c>
      <c r="M4899" t="s">
        <v>17</v>
      </c>
    </row>
    <row r="4900" spans="1:13" x14ac:dyDescent="0.2">
      <c r="A4900" t="s">
        <v>4872</v>
      </c>
      <c r="B4900">
        <v>104819309</v>
      </c>
      <c r="C4900" t="s">
        <v>73</v>
      </c>
      <c r="D4900" s="1">
        <v>99</v>
      </c>
      <c r="G4900" s="2">
        <f>Tabella2[[#This Row],[commission_amount]]/Tabella2[[#This Row],[original_price]]</f>
        <v>0.2</v>
      </c>
      <c r="H4900" s="1">
        <v>19.8</v>
      </c>
      <c r="I4900" s="1">
        <v>79.2</v>
      </c>
      <c r="K4900" s="1" t="s">
        <v>15</v>
      </c>
      <c r="L4900" t="s">
        <v>16</v>
      </c>
      <c r="M4900" t="s">
        <v>17</v>
      </c>
    </row>
    <row r="4901" spans="1:13" x14ac:dyDescent="0.2">
      <c r="A4901" t="s">
        <v>4873</v>
      </c>
      <c r="B4901">
        <v>104810926</v>
      </c>
      <c r="C4901" t="s">
        <v>73</v>
      </c>
      <c r="D4901" s="1">
        <v>118</v>
      </c>
      <c r="G4901" s="2">
        <f>Tabella2[[#This Row],[commission_amount]]/Tabella2[[#This Row],[original_price]]</f>
        <v>0.2</v>
      </c>
      <c r="H4901" s="1">
        <v>23.6</v>
      </c>
      <c r="I4901" s="1">
        <v>94.4</v>
      </c>
      <c r="K4901" s="1" t="s">
        <v>15</v>
      </c>
      <c r="L4901" t="s">
        <v>16</v>
      </c>
      <c r="M4901" t="s">
        <v>17</v>
      </c>
    </row>
    <row r="4902" spans="1:13" x14ac:dyDescent="0.2">
      <c r="A4902" t="s">
        <v>4874</v>
      </c>
      <c r="B4902">
        <v>104782482</v>
      </c>
      <c r="C4902" t="s">
        <v>73</v>
      </c>
      <c r="D4902" s="1">
        <v>236</v>
      </c>
      <c r="G4902" s="2">
        <f>Tabella2[[#This Row],[commission_amount]]/Tabella2[[#This Row],[original_price]]</f>
        <v>0.2</v>
      </c>
      <c r="H4902" s="1">
        <v>47.2</v>
      </c>
      <c r="I4902" s="1">
        <v>188.8</v>
      </c>
      <c r="K4902" s="1" t="s">
        <v>15</v>
      </c>
      <c r="L4902" t="s">
        <v>16</v>
      </c>
      <c r="M4902" t="s">
        <v>17</v>
      </c>
    </row>
    <row r="4903" spans="1:13" x14ac:dyDescent="0.2">
      <c r="A4903" t="s">
        <v>4875</v>
      </c>
      <c r="B4903">
        <v>104752695</v>
      </c>
      <c r="C4903" t="s">
        <v>73</v>
      </c>
      <c r="D4903" s="1">
        <v>198</v>
      </c>
      <c r="G4903" s="2">
        <f>Tabella2[[#This Row],[commission_amount]]/Tabella2[[#This Row],[original_price]]</f>
        <v>0.2</v>
      </c>
      <c r="H4903" s="1">
        <v>39.6</v>
      </c>
      <c r="I4903" s="1">
        <v>158.4</v>
      </c>
      <c r="K4903" s="1" t="s">
        <v>15</v>
      </c>
      <c r="L4903" t="s">
        <v>16</v>
      </c>
      <c r="M4903" t="s">
        <v>17</v>
      </c>
    </row>
    <row r="4904" spans="1:13" x14ac:dyDescent="0.2">
      <c r="A4904" t="s">
        <v>25</v>
      </c>
      <c r="B4904">
        <v>105437955</v>
      </c>
      <c r="C4904" t="s">
        <v>73</v>
      </c>
      <c r="D4904" s="1">
        <v>352</v>
      </c>
      <c r="G4904" s="2">
        <f>Tabella2[[#This Row],[commission_amount]]/Tabella2[[#This Row],[original_price]]</f>
        <v>0.2</v>
      </c>
      <c r="H4904" s="1">
        <v>70.400000000000006</v>
      </c>
      <c r="I4904" s="1">
        <v>281.60000000000002</v>
      </c>
      <c r="K4904" s="1" t="s">
        <v>15</v>
      </c>
      <c r="L4904" t="s">
        <v>16</v>
      </c>
      <c r="M4904" t="s">
        <v>17</v>
      </c>
    </row>
    <row r="4905" spans="1:13" x14ac:dyDescent="0.2">
      <c r="A4905" t="s">
        <v>4876</v>
      </c>
      <c r="B4905">
        <v>104751028</v>
      </c>
      <c r="C4905" t="s">
        <v>73</v>
      </c>
      <c r="D4905" s="1">
        <v>218</v>
      </c>
      <c r="G4905" s="2">
        <f>Tabella2[[#This Row],[commission_amount]]/Tabella2[[#This Row],[original_price]]</f>
        <v>0.2</v>
      </c>
      <c r="H4905" s="1">
        <v>43.6</v>
      </c>
      <c r="I4905" s="1">
        <v>174.4</v>
      </c>
      <c r="K4905" s="1" t="s">
        <v>15</v>
      </c>
      <c r="L4905" t="s">
        <v>16</v>
      </c>
      <c r="M4905" t="s">
        <v>17</v>
      </c>
    </row>
    <row r="4906" spans="1:13" x14ac:dyDescent="0.2">
      <c r="A4906" t="s">
        <v>4877</v>
      </c>
      <c r="B4906">
        <v>104739282</v>
      </c>
      <c r="C4906" t="s">
        <v>73</v>
      </c>
      <c r="D4906" s="1">
        <v>118</v>
      </c>
      <c r="G4906" s="2">
        <f>Tabella2[[#This Row],[commission_amount]]/Tabella2[[#This Row],[original_price]]</f>
        <v>0.2</v>
      </c>
      <c r="H4906" s="1">
        <v>23.6</v>
      </c>
      <c r="I4906" s="1">
        <v>94.4</v>
      </c>
      <c r="K4906" s="1" t="s">
        <v>15</v>
      </c>
      <c r="L4906" t="s">
        <v>16</v>
      </c>
      <c r="M4906" t="s">
        <v>17</v>
      </c>
    </row>
    <row r="4907" spans="1:13" x14ac:dyDescent="0.2">
      <c r="A4907" t="s">
        <v>4878</v>
      </c>
      <c r="B4907">
        <v>104733352</v>
      </c>
      <c r="C4907" t="s">
        <v>73</v>
      </c>
      <c r="D4907" s="1">
        <v>118</v>
      </c>
      <c r="G4907" s="2">
        <f>Tabella2[[#This Row],[commission_amount]]/Tabella2[[#This Row],[original_price]]</f>
        <v>0.2</v>
      </c>
      <c r="H4907" s="1">
        <v>23.6</v>
      </c>
      <c r="I4907" s="1">
        <v>94.4</v>
      </c>
      <c r="K4907" s="1" t="s">
        <v>15</v>
      </c>
      <c r="L4907" t="s">
        <v>16</v>
      </c>
      <c r="M4907" t="s">
        <v>17</v>
      </c>
    </row>
    <row r="4908" spans="1:13" x14ac:dyDescent="0.2">
      <c r="A4908" t="s">
        <v>4879</v>
      </c>
      <c r="B4908">
        <v>104708044</v>
      </c>
      <c r="C4908" t="s">
        <v>73</v>
      </c>
      <c r="D4908" s="1">
        <v>395</v>
      </c>
      <c r="G4908" s="2">
        <f>Tabella2[[#This Row],[commission_amount]]/Tabella2[[#This Row],[original_price]]</f>
        <v>0.2</v>
      </c>
      <c r="H4908" s="1">
        <v>79</v>
      </c>
      <c r="I4908" s="1">
        <v>316</v>
      </c>
      <c r="K4908" s="1" t="s">
        <v>15</v>
      </c>
      <c r="L4908" t="s">
        <v>16</v>
      </c>
      <c r="M4908" t="s">
        <v>17</v>
      </c>
    </row>
    <row r="4909" spans="1:13" x14ac:dyDescent="0.2">
      <c r="A4909" t="s">
        <v>4880</v>
      </c>
      <c r="B4909">
        <v>104673634</v>
      </c>
      <c r="C4909" t="s">
        <v>73</v>
      </c>
      <c r="D4909" s="1">
        <v>308</v>
      </c>
      <c r="G4909" s="2">
        <f>Tabella2[[#This Row],[commission_amount]]/Tabella2[[#This Row],[original_price]]</f>
        <v>0.2</v>
      </c>
      <c r="H4909" s="1">
        <v>61.6</v>
      </c>
      <c r="I4909" s="1">
        <v>246.4</v>
      </c>
      <c r="K4909" s="1" t="s">
        <v>15</v>
      </c>
      <c r="L4909" t="s">
        <v>16</v>
      </c>
      <c r="M4909" t="s">
        <v>17</v>
      </c>
    </row>
    <row r="4910" spans="1:13" x14ac:dyDescent="0.2">
      <c r="A4910" t="s">
        <v>4881</v>
      </c>
      <c r="B4910">
        <v>104618738</v>
      </c>
      <c r="C4910" t="s">
        <v>73</v>
      </c>
      <c r="D4910" s="1">
        <v>163</v>
      </c>
      <c r="G4910" s="2">
        <f>Tabella2[[#This Row],[commission_amount]]/Tabella2[[#This Row],[original_price]]</f>
        <v>0.2</v>
      </c>
      <c r="H4910" s="1">
        <v>32.6</v>
      </c>
      <c r="I4910" s="1">
        <v>130.4</v>
      </c>
      <c r="K4910" s="1" t="s">
        <v>15</v>
      </c>
      <c r="L4910" t="s">
        <v>16</v>
      </c>
      <c r="M4910" t="s">
        <v>17</v>
      </c>
    </row>
    <row r="4911" spans="1:13" x14ac:dyDescent="0.2">
      <c r="A4911" t="s">
        <v>4882</v>
      </c>
      <c r="B4911">
        <v>104611122</v>
      </c>
      <c r="C4911" t="s">
        <v>73</v>
      </c>
      <c r="D4911" s="1">
        <v>166</v>
      </c>
      <c r="G4911" s="2">
        <f>Tabella2[[#This Row],[commission_amount]]/Tabella2[[#This Row],[original_price]]</f>
        <v>0.2</v>
      </c>
      <c r="H4911" s="1">
        <v>33.200000000000003</v>
      </c>
      <c r="I4911" s="1">
        <v>132.80000000000001</v>
      </c>
      <c r="K4911" s="1" t="s">
        <v>15</v>
      </c>
      <c r="L4911" t="s">
        <v>16</v>
      </c>
      <c r="M4911" t="s">
        <v>17</v>
      </c>
    </row>
    <row r="4912" spans="1:13" x14ac:dyDescent="0.2">
      <c r="A4912" t="s">
        <v>4883</v>
      </c>
      <c r="B4912">
        <v>104607204</v>
      </c>
      <c r="C4912" t="s">
        <v>73</v>
      </c>
      <c r="D4912" s="1">
        <v>118</v>
      </c>
      <c r="G4912" s="2">
        <f>Tabella2[[#This Row],[commission_amount]]/Tabella2[[#This Row],[original_price]]</f>
        <v>0.2</v>
      </c>
      <c r="H4912" s="1">
        <v>23.6</v>
      </c>
      <c r="I4912" s="1">
        <v>94.4</v>
      </c>
      <c r="K4912" s="1" t="s">
        <v>15</v>
      </c>
      <c r="L4912" t="s">
        <v>16</v>
      </c>
      <c r="M4912" t="s">
        <v>17</v>
      </c>
    </row>
    <row r="4913" spans="1:13" x14ac:dyDescent="0.2">
      <c r="A4913" t="s">
        <v>4884</v>
      </c>
      <c r="B4913">
        <v>104576515</v>
      </c>
      <c r="C4913" t="s">
        <v>73</v>
      </c>
      <c r="D4913" s="1">
        <v>154</v>
      </c>
      <c r="G4913" s="2">
        <f>Tabella2[[#This Row],[commission_amount]]/Tabella2[[#This Row],[original_price]]</f>
        <v>0.2</v>
      </c>
      <c r="H4913" s="1">
        <v>30.8</v>
      </c>
      <c r="I4913" s="1">
        <v>123.2</v>
      </c>
      <c r="K4913" s="1" t="s">
        <v>15</v>
      </c>
      <c r="L4913" t="s">
        <v>16</v>
      </c>
      <c r="M4913" t="s">
        <v>17</v>
      </c>
    </row>
    <row r="4914" spans="1:13" x14ac:dyDescent="0.2">
      <c r="A4914" t="s">
        <v>4885</v>
      </c>
      <c r="B4914">
        <v>104527462</v>
      </c>
      <c r="C4914" t="s">
        <v>73</v>
      </c>
      <c r="D4914" s="1">
        <v>118</v>
      </c>
      <c r="G4914" s="2">
        <f>Tabella2[[#This Row],[commission_amount]]/Tabella2[[#This Row],[original_price]]</f>
        <v>0.2</v>
      </c>
      <c r="H4914" s="1">
        <v>23.6</v>
      </c>
      <c r="I4914" s="1">
        <v>94.4</v>
      </c>
      <c r="K4914" s="1" t="s">
        <v>15</v>
      </c>
      <c r="L4914" t="s">
        <v>16</v>
      </c>
      <c r="M4914" t="s">
        <v>17</v>
      </c>
    </row>
    <row r="4915" spans="1:13" x14ac:dyDescent="0.2">
      <c r="A4915" t="s">
        <v>4886</v>
      </c>
      <c r="B4915">
        <v>104518961</v>
      </c>
      <c r="C4915" t="s">
        <v>73</v>
      </c>
      <c r="D4915" s="1">
        <v>347</v>
      </c>
      <c r="G4915" s="2">
        <f>Tabella2[[#This Row],[commission_amount]]/Tabella2[[#This Row],[original_price]]</f>
        <v>0.2</v>
      </c>
      <c r="H4915" s="1">
        <v>69.400000000000006</v>
      </c>
      <c r="I4915" s="1">
        <v>277.60000000000002</v>
      </c>
      <c r="K4915" s="1" t="s">
        <v>15</v>
      </c>
      <c r="L4915" t="s">
        <v>16</v>
      </c>
      <c r="M4915" t="s">
        <v>17</v>
      </c>
    </row>
    <row r="4916" spans="1:13" x14ac:dyDescent="0.2">
      <c r="A4916" t="s">
        <v>4887</v>
      </c>
      <c r="B4916">
        <v>104517137</v>
      </c>
      <c r="C4916" t="s">
        <v>73</v>
      </c>
      <c r="D4916" s="1">
        <v>118</v>
      </c>
      <c r="G4916" s="2">
        <f>Tabella2[[#This Row],[commission_amount]]/Tabella2[[#This Row],[original_price]]</f>
        <v>0.2</v>
      </c>
      <c r="H4916" s="1">
        <v>23.6</v>
      </c>
      <c r="I4916" s="1">
        <v>94.4</v>
      </c>
      <c r="K4916" s="1" t="s">
        <v>15</v>
      </c>
      <c r="L4916" t="s">
        <v>16</v>
      </c>
      <c r="M4916" t="s">
        <v>17</v>
      </c>
    </row>
    <row r="4917" spans="1:13" x14ac:dyDescent="0.2">
      <c r="A4917" t="s">
        <v>4888</v>
      </c>
      <c r="B4917">
        <v>104493880</v>
      </c>
      <c r="C4917" t="s">
        <v>73</v>
      </c>
      <c r="D4917" s="1">
        <v>170</v>
      </c>
      <c r="G4917" s="2">
        <f>Tabella2[[#This Row],[commission_amount]]/Tabella2[[#This Row],[original_price]]</f>
        <v>0.2</v>
      </c>
      <c r="H4917" s="1">
        <v>34</v>
      </c>
      <c r="I4917" s="1">
        <v>136</v>
      </c>
      <c r="K4917" s="1" t="s">
        <v>15</v>
      </c>
      <c r="L4917" t="s">
        <v>16</v>
      </c>
      <c r="M4917" t="s">
        <v>17</v>
      </c>
    </row>
    <row r="4918" spans="1:13" x14ac:dyDescent="0.2">
      <c r="A4918" t="s">
        <v>4889</v>
      </c>
      <c r="B4918">
        <v>104489075</v>
      </c>
      <c r="C4918" t="s">
        <v>73</v>
      </c>
      <c r="D4918" s="1">
        <v>158</v>
      </c>
      <c r="G4918" s="2">
        <f>Tabella2[[#This Row],[commission_amount]]/Tabella2[[#This Row],[original_price]]</f>
        <v>0.2</v>
      </c>
      <c r="H4918" s="1">
        <v>31.6</v>
      </c>
      <c r="I4918" s="1">
        <v>126.4</v>
      </c>
      <c r="K4918" s="1" t="s">
        <v>15</v>
      </c>
      <c r="L4918" t="s">
        <v>16</v>
      </c>
      <c r="M4918" t="s">
        <v>17</v>
      </c>
    </row>
    <row r="4919" spans="1:13" x14ac:dyDescent="0.2">
      <c r="A4919" t="s">
        <v>4890</v>
      </c>
      <c r="B4919">
        <v>104438438</v>
      </c>
      <c r="C4919" t="s">
        <v>73</v>
      </c>
      <c r="D4919" s="1">
        <v>59</v>
      </c>
      <c r="G4919" s="2">
        <f>Tabella2[[#This Row],[commission_amount]]/Tabella2[[#This Row],[original_price]]</f>
        <v>0.2</v>
      </c>
      <c r="H4919" s="1">
        <v>11.8</v>
      </c>
      <c r="I4919" s="1">
        <v>47.2</v>
      </c>
      <c r="K4919" s="1" t="s">
        <v>15</v>
      </c>
      <c r="L4919" t="s">
        <v>16</v>
      </c>
      <c r="M4919" t="s">
        <v>17</v>
      </c>
    </row>
    <row r="4920" spans="1:13" x14ac:dyDescent="0.2">
      <c r="A4920" t="s">
        <v>4891</v>
      </c>
      <c r="B4920">
        <v>104377431</v>
      </c>
      <c r="C4920" t="s">
        <v>73</v>
      </c>
      <c r="D4920" s="1">
        <v>158</v>
      </c>
      <c r="G4920" s="2">
        <f>Tabella2[[#This Row],[commission_amount]]/Tabella2[[#This Row],[original_price]]</f>
        <v>0.2</v>
      </c>
      <c r="H4920" s="1">
        <v>31.6</v>
      </c>
      <c r="I4920" s="1">
        <v>126.4</v>
      </c>
      <c r="K4920" s="1" t="s">
        <v>15</v>
      </c>
      <c r="L4920" t="s">
        <v>16</v>
      </c>
      <c r="M4920" t="s">
        <v>17</v>
      </c>
    </row>
    <row r="4921" spans="1:13" x14ac:dyDescent="0.2">
      <c r="A4921" t="s">
        <v>4892</v>
      </c>
      <c r="B4921">
        <v>104305901</v>
      </c>
      <c r="C4921" t="s">
        <v>73</v>
      </c>
      <c r="D4921" s="1">
        <v>163</v>
      </c>
      <c r="G4921" s="2">
        <f>Tabella2[[#This Row],[commission_amount]]/Tabella2[[#This Row],[original_price]]</f>
        <v>0.2</v>
      </c>
      <c r="H4921" s="1">
        <v>32.6</v>
      </c>
      <c r="I4921" s="1">
        <v>130.4</v>
      </c>
      <c r="K4921" s="1" t="s">
        <v>15</v>
      </c>
      <c r="L4921" t="s">
        <v>16</v>
      </c>
      <c r="M4921" t="s">
        <v>17</v>
      </c>
    </row>
    <row r="4922" spans="1:13" x14ac:dyDescent="0.2">
      <c r="A4922" t="s">
        <v>4893</v>
      </c>
      <c r="B4922">
        <v>104296464</v>
      </c>
      <c r="C4922" t="s">
        <v>73</v>
      </c>
      <c r="D4922" s="1">
        <v>118</v>
      </c>
      <c r="G4922" s="2">
        <f>Tabella2[[#This Row],[commission_amount]]/Tabella2[[#This Row],[original_price]]</f>
        <v>0.2</v>
      </c>
      <c r="H4922" s="1">
        <v>23.6</v>
      </c>
      <c r="I4922" s="1">
        <v>94.4</v>
      </c>
      <c r="K4922" s="1" t="s">
        <v>15</v>
      </c>
      <c r="L4922" t="s">
        <v>16</v>
      </c>
      <c r="M4922" t="s">
        <v>17</v>
      </c>
    </row>
    <row r="4923" spans="1:13" x14ac:dyDescent="0.2">
      <c r="A4923" t="s">
        <v>4894</v>
      </c>
      <c r="B4923">
        <v>104265188</v>
      </c>
      <c r="C4923" t="s">
        <v>73</v>
      </c>
      <c r="D4923" s="1">
        <v>158</v>
      </c>
      <c r="G4923" s="2">
        <f>Tabella2[[#This Row],[commission_amount]]/Tabella2[[#This Row],[original_price]]</f>
        <v>0.2</v>
      </c>
      <c r="H4923" s="1">
        <v>31.6</v>
      </c>
      <c r="I4923" s="1">
        <v>126.4</v>
      </c>
      <c r="K4923" s="1" t="s">
        <v>15</v>
      </c>
      <c r="L4923" t="s">
        <v>16</v>
      </c>
      <c r="M4923" t="s">
        <v>17</v>
      </c>
    </row>
    <row r="4924" spans="1:13" x14ac:dyDescent="0.2">
      <c r="A4924" t="s">
        <v>4895</v>
      </c>
      <c r="B4924">
        <v>104263703</v>
      </c>
      <c r="C4924" t="s">
        <v>73</v>
      </c>
      <c r="D4924" s="1">
        <v>154</v>
      </c>
      <c r="G4924" s="2">
        <f>Tabella2[[#This Row],[commission_amount]]/Tabella2[[#This Row],[original_price]]</f>
        <v>0.2</v>
      </c>
      <c r="H4924" s="1">
        <v>30.8</v>
      </c>
      <c r="I4924" s="1">
        <v>123.2</v>
      </c>
      <c r="K4924" s="1" t="s">
        <v>15</v>
      </c>
      <c r="L4924" t="s">
        <v>16</v>
      </c>
      <c r="M4924" t="s">
        <v>17</v>
      </c>
    </row>
    <row r="4925" spans="1:13" x14ac:dyDescent="0.2">
      <c r="A4925" t="s">
        <v>4896</v>
      </c>
      <c r="B4925">
        <v>104190995</v>
      </c>
      <c r="C4925" t="s">
        <v>73</v>
      </c>
      <c r="D4925" s="1">
        <v>118</v>
      </c>
      <c r="G4925" s="2">
        <f>Tabella2[[#This Row],[commission_amount]]/Tabella2[[#This Row],[original_price]]</f>
        <v>0.2</v>
      </c>
      <c r="H4925" s="1">
        <v>23.6</v>
      </c>
      <c r="I4925" s="1">
        <v>94.4</v>
      </c>
      <c r="K4925" s="1" t="s">
        <v>15</v>
      </c>
      <c r="L4925" t="s">
        <v>16</v>
      </c>
      <c r="M4925" t="s">
        <v>17</v>
      </c>
    </row>
    <row r="4926" spans="1:13" x14ac:dyDescent="0.2">
      <c r="A4926" t="s">
        <v>4897</v>
      </c>
      <c r="B4926">
        <v>104181306</v>
      </c>
      <c r="C4926" t="s">
        <v>73</v>
      </c>
      <c r="D4926" s="1">
        <v>154</v>
      </c>
      <c r="G4926" s="2">
        <f>Tabella2[[#This Row],[commission_amount]]/Tabella2[[#This Row],[original_price]]</f>
        <v>0.2</v>
      </c>
      <c r="H4926" s="1">
        <v>30.8</v>
      </c>
      <c r="I4926" s="1">
        <v>123.2</v>
      </c>
      <c r="K4926" s="1" t="s">
        <v>15</v>
      </c>
      <c r="L4926" t="s">
        <v>16</v>
      </c>
      <c r="M4926" t="s">
        <v>17</v>
      </c>
    </row>
    <row r="4927" spans="1:13" x14ac:dyDescent="0.2">
      <c r="A4927" t="s">
        <v>4898</v>
      </c>
      <c r="B4927">
        <v>104131189</v>
      </c>
      <c r="C4927" t="s">
        <v>73</v>
      </c>
      <c r="D4927" s="1">
        <v>118</v>
      </c>
      <c r="G4927" s="2">
        <f>Tabella2[[#This Row],[commission_amount]]/Tabella2[[#This Row],[original_price]]</f>
        <v>0.2</v>
      </c>
      <c r="H4927" s="1">
        <v>23.6</v>
      </c>
      <c r="I4927" s="1">
        <v>94.4</v>
      </c>
      <c r="K4927" s="1" t="s">
        <v>15</v>
      </c>
      <c r="L4927" t="s">
        <v>16</v>
      </c>
      <c r="M4927" t="s">
        <v>17</v>
      </c>
    </row>
    <row r="4928" spans="1:13" x14ac:dyDescent="0.2">
      <c r="A4928" t="s">
        <v>4899</v>
      </c>
      <c r="B4928">
        <v>104122505</v>
      </c>
      <c r="C4928" t="s">
        <v>73</v>
      </c>
      <c r="D4928" s="1">
        <v>305</v>
      </c>
      <c r="G4928" s="2">
        <f>Tabella2[[#This Row],[commission_amount]]/Tabella2[[#This Row],[original_price]]</f>
        <v>0.2</v>
      </c>
      <c r="H4928" s="1">
        <v>61</v>
      </c>
      <c r="I4928" s="1">
        <v>244</v>
      </c>
      <c r="K4928" s="1" t="s">
        <v>15</v>
      </c>
      <c r="L4928" t="s">
        <v>16</v>
      </c>
      <c r="M4928" t="s">
        <v>17</v>
      </c>
    </row>
    <row r="4929" spans="1:13" x14ac:dyDescent="0.2">
      <c r="A4929" t="s">
        <v>4900</v>
      </c>
      <c r="B4929">
        <v>104119661</v>
      </c>
      <c r="C4929" t="s">
        <v>73</v>
      </c>
      <c r="D4929" s="1">
        <v>200</v>
      </c>
      <c r="G4929" s="2">
        <f>Tabella2[[#This Row],[commission_amount]]/Tabella2[[#This Row],[original_price]]</f>
        <v>0.2</v>
      </c>
      <c r="H4929" s="1">
        <v>40</v>
      </c>
      <c r="I4929" s="1">
        <v>160</v>
      </c>
      <c r="K4929" s="1" t="s">
        <v>15</v>
      </c>
      <c r="L4929" t="s">
        <v>16</v>
      </c>
      <c r="M4929" t="s">
        <v>17</v>
      </c>
    </row>
    <row r="4930" spans="1:13" x14ac:dyDescent="0.2">
      <c r="A4930" t="s">
        <v>4901</v>
      </c>
      <c r="B4930">
        <v>104118532</v>
      </c>
      <c r="C4930" t="s">
        <v>73</v>
      </c>
      <c r="D4930" s="1">
        <v>79</v>
      </c>
      <c r="G4930" s="2">
        <f>Tabella2[[#This Row],[commission_amount]]/Tabella2[[#This Row],[original_price]]</f>
        <v>0.2</v>
      </c>
      <c r="H4930" s="1">
        <v>15.8</v>
      </c>
      <c r="I4930" s="1">
        <v>63.2</v>
      </c>
      <c r="K4930" s="1" t="s">
        <v>15</v>
      </c>
      <c r="L4930" t="s">
        <v>16</v>
      </c>
      <c r="M4930" t="s">
        <v>17</v>
      </c>
    </row>
    <row r="4931" spans="1:13" x14ac:dyDescent="0.2">
      <c r="A4931" t="s">
        <v>4902</v>
      </c>
      <c r="B4931">
        <v>104062495</v>
      </c>
      <c r="C4931" t="s">
        <v>73</v>
      </c>
      <c r="D4931" s="1">
        <v>316</v>
      </c>
      <c r="G4931" s="2">
        <f>Tabella2[[#This Row],[commission_amount]]/Tabella2[[#This Row],[original_price]]</f>
        <v>0.2</v>
      </c>
      <c r="H4931" s="1">
        <v>63.2</v>
      </c>
      <c r="I4931" s="1">
        <v>252.8</v>
      </c>
      <c r="K4931" s="1" t="s">
        <v>15</v>
      </c>
      <c r="L4931" t="s">
        <v>16</v>
      </c>
      <c r="M4931" t="s">
        <v>17</v>
      </c>
    </row>
    <row r="4932" spans="1:13" x14ac:dyDescent="0.2">
      <c r="A4932" t="s">
        <v>4903</v>
      </c>
      <c r="B4932">
        <v>104053453</v>
      </c>
      <c r="C4932" t="s">
        <v>73</v>
      </c>
      <c r="D4932" s="1">
        <v>276</v>
      </c>
      <c r="G4932" s="2">
        <f>Tabella2[[#This Row],[commission_amount]]/Tabella2[[#This Row],[original_price]]</f>
        <v>0.2</v>
      </c>
      <c r="H4932" s="1">
        <v>55.2</v>
      </c>
      <c r="I4932" s="1">
        <v>220.8</v>
      </c>
      <c r="K4932" s="1" t="s">
        <v>15</v>
      </c>
      <c r="L4932" t="s">
        <v>16</v>
      </c>
      <c r="M4932" t="s">
        <v>17</v>
      </c>
    </row>
    <row r="4933" spans="1:13" x14ac:dyDescent="0.2">
      <c r="A4933" t="s">
        <v>4904</v>
      </c>
      <c r="B4933">
        <v>104030301</v>
      </c>
      <c r="C4933" t="s">
        <v>73</v>
      </c>
      <c r="D4933" s="1">
        <v>154</v>
      </c>
      <c r="G4933" s="2">
        <f>Tabella2[[#This Row],[commission_amount]]/Tabella2[[#This Row],[original_price]]</f>
        <v>0.2</v>
      </c>
      <c r="H4933" s="1">
        <v>30.8</v>
      </c>
      <c r="I4933" s="1">
        <v>123.2</v>
      </c>
      <c r="K4933" s="1" t="s">
        <v>15</v>
      </c>
      <c r="L4933" t="s">
        <v>16</v>
      </c>
      <c r="M4933" t="s">
        <v>17</v>
      </c>
    </row>
    <row r="4934" spans="1:13" x14ac:dyDescent="0.2">
      <c r="A4934" t="s">
        <v>4905</v>
      </c>
      <c r="B4934">
        <v>104013221</v>
      </c>
      <c r="C4934" t="s">
        <v>73</v>
      </c>
      <c r="D4934" s="1">
        <v>256</v>
      </c>
      <c r="G4934" s="2">
        <f>Tabella2[[#This Row],[commission_amount]]/Tabella2[[#This Row],[original_price]]</f>
        <v>0.2</v>
      </c>
      <c r="H4934" s="1">
        <v>51.2</v>
      </c>
      <c r="I4934" s="1">
        <v>204.8</v>
      </c>
      <c r="K4934" s="1" t="s">
        <v>15</v>
      </c>
      <c r="L4934" t="s">
        <v>16</v>
      </c>
      <c r="M4934" t="s">
        <v>17</v>
      </c>
    </row>
    <row r="4935" spans="1:13" x14ac:dyDescent="0.2">
      <c r="A4935" t="s">
        <v>4906</v>
      </c>
      <c r="B4935">
        <v>103982468</v>
      </c>
      <c r="C4935" t="s">
        <v>73</v>
      </c>
      <c r="D4935" s="1">
        <v>77</v>
      </c>
      <c r="G4935" s="2">
        <f>Tabella2[[#This Row],[commission_amount]]/Tabella2[[#This Row],[original_price]]</f>
        <v>0.2</v>
      </c>
      <c r="H4935" s="1">
        <v>15.4</v>
      </c>
      <c r="I4935" s="1">
        <v>61.6</v>
      </c>
      <c r="K4935" s="1" t="s">
        <v>15</v>
      </c>
      <c r="L4935" t="s">
        <v>16</v>
      </c>
      <c r="M4935" t="s">
        <v>17</v>
      </c>
    </row>
    <row r="4936" spans="1:13" x14ac:dyDescent="0.2">
      <c r="A4936" t="s">
        <v>4907</v>
      </c>
      <c r="B4936">
        <v>103962233</v>
      </c>
      <c r="C4936" t="s">
        <v>73</v>
      </c>
      <c r="D4936" s="1">
        <v>154</v>
      </c>
      <c r="G4936" s="2">
        <f>Tabella2[[#This Row],[commission_amount]]/Tabella2[[#This Row],[original_price]]</f>
        <v>0.2</v>
      </c>
      <c r="H4936" s="1">
        <v>30.8</v>
      </c>
      <c r="I4936" s="1">
        <v>123.2</v>
      </c>
      <c r="K4936" s="1" t="s">
        <v>15</v>
      </c>
      <c r="L4936" t="s">
        <v>16</v>
      </c>
      <c r="M4936" t="s">
        <v>17</v>
      </c>
    </row>
    <row r="4937" spans="1:13" x14ac:dyDescent="0.2">
      <c r="A4937" t="s">
        <v>4908</v>
      </c>
      <c r="B4937">
        <v>103940339</v>
      </c>
      <c r="C4937" t="s">
        <v>73</v>
      </c>
      <c r="D4937" s="1">
        <v>351</v>
      </c>
      <c r="G4937" s="2">
        <f>Tabella2[[#This Row],[commission_amount]]/Tabella2[[#This Row],[original_price]]</f>
        <v>0.2</v>
      </c>
      <c r="H4937" s="1">
        <v>70.2</v>
      </c>
      <c r="I4937" s="1">
        <v>280.8</v>
      </c>
      <c r="K4937" s="1" t="s">
        <v>15</v>
      </c>
      <c r="L4937" t="s">
        <v>16</v>
      </c>
      <c r="M4937" t="s">
        <v>17</v>
      </c>
    </row>
    <row r="4938" spans="1:13" x14ac:dyDescent="0.2">
      <c r="A4938" t="s">
        <v>4909</v>
      </c>
      <c r="B4938">
        <v>103917215</v>
      </c>
      <c r="C4938" t="s">
        <v>73</v>
      </c>
      <c r="D4938" s="1">
        <v>118</v>
      </c>
      <c r="G4938" s="2">
        <f>Tabella2[[#This Row],[commission_amount]]/Tabella2[[#This Row],[original_price]]</f>
        <v>0.2</v>
      </c>
      <c r="H4938" s="1">
        <v>23.6</v>
      </c>
      <c r="I4938" s="1">
        <v>94.4</v>
      </c>
      <c r="K4938" s="1" t="s">
        <v>15</v>
      </c>
      <c r="L4938" t="s">
        <v>16</v>
      </c>
      <c r="M4938" t="s">
        <v>17</v>
      </c>
    </row>
    <row r="4939" spans="1:13" x14ac:dyDescent="0.2">
      <c r="A4939" t="s">
        <v>4910</v>
      </c>
      <c r="B4939">
        <v>103900137</v>
      </c>
      <c r="C4939" t="s">
        <v>73</v>
      </c>
      <c r="D4939" s="1">
        <v>170</v>
      </c>
      <c r="G4939" s="2">
        <f>Tabella2[[#This Row],[commission_amount]]/Tabella2[[#This Row],[original_price]]</f>
        <v>0.2</v>
      </c>
      <c r="H4939" s="1">
        <v>34</v>
      </c>
      <c r="I4939" s="1">
        <v>136</v>
      </c>
      <c r="K4939" s="1" t="s">
        <v>15</v>
      </c>
      <c r="L4939" t="s">
        <v>16</v>
      </c>
      <c r="M4939" t="s">
        <v>17</v>
      </c>
    </row>
    <row r="4940" spans="1:13" x14ac:dyDescent="0.2">
      <c r="A4940" t="s">
        <v>4911</v>
      </c>
      <c r="B4940">
        <v>103889802</v>
      </c>
      <c r="C4940" t="s">
        <v>73</v>
      </c>
      <c r="D4940" s="1">
        <v>198</v>
      </c>
      <c r="G4940" s="2">
        <f>Tabella2[[#This Row],[commission_amount]]/Tabella2[[#This Row],[original_price]]</f>
        <v>0.2</v>
      </c>
      <c r="H4940" s="1">
        <v>39.6</v>
      </c>
      <c r="I4940" s="1">
        <v>158.4</v>
      </c>
      <c r="K4940" s="1" t="s">
        <v>15</v>
      </c>
      <c r="L4940" t="s">
        <v>16</v>
      </c>
      <c r="M4940" t="s">
        <v>17</v>
      </c>
    </row>
    <row r="4941" spans="1:13" x14ac:dyDescent="0.2">
      <c r="A4941" t="s">
        <v>4912</v>
      </c>
      <c r="B4941">
        <v>103858042</v>
      </c>
      <c r="C4941" t="s">
        <v>73</v>
      </c>
      <c r="D4941" s="1">
        <v>158</v>
      </c>
      <c r="G4941" s="2">
        <f>Tabella2[[#This Row],[commission_amount]]/Tabella2[[#This Row],[original_price]]</f>
        <v>0.2</v>
      </c>
      <c r="H4941" s="1">
        <v>31.6</v>
      </c>
      <c r="I4941" s="1">
        <v>126.4</v>
      </c>
      <c r="K4941" s="1" t="s">
        <v>15</v>
      </c>
      <c r="L4941" t="s">
        <v>16</v>
      </c>
      <c r="M4941" t="s">
        <v>17</v>
      </c>
    </row>
    <row r="4942" spans="1:13" x14ac:dyDescent="0.2">
      <c r="A4942" t="s">
        <v>4913</v>
      </c>
      <c r="B4942">
        <v>103850706</v>
      </c>
      <c r="C4942" t="s">
        <v>73</v>
      </c>
      <c r="D4942" s="1">
        <v>278</v>
      </c>
      <c r="G4942" s="2">
        <f>Tabella2[[#This Row],[commission_amount]]/Tabella2[[#This Row],[original_price]]</f>
        <v>0.2</v>
      </c>
      <c r="H4942" s="1">
        <v>55.6</v>
      </c>
      <c r="I4942" s="1">
        <v>222.4</v>
      </c>
      <c r="K4942" s="1" t="s">
        <v>15</v>
      </c>
      <c r="L4942" t="s">
        <v>16</v>
      </c>
      <c r="M4942" t="s">
        <v>17</v>
      </c>
    </row>
    <row r="4943" spans="1:13" x14ac:dyDescent="0.2">
      <c r="A4943" t="s">
        <v>4914</v>
      </c>
      <c r="B4943">
        <v>103786883</v>
      </c>
      <c r="C4943" t="s">
        <v>73</v>
      </c>
      <c r="D4943" s="1">
        <v>118</v>
      </c>
      <c r="G4943" s="2">
        <f>Tabella2[[#This Row],[commission_amount]]/Tabella2[[#This Row],[original_price]]</f>
        <v>0.2</v>
      </c>
      <c r="H4943" s="1">
        <v>23.6</v>
      </c>
      <c r="I4943" s="1">
        <v>94.4</v>
      </c>
      <c r="K4943" s="1" t="s">
        <v>15</v>
      </c>
      <c r="L4943" t="s">
        <v>16</v>
      </c>
      <c r="M4943" t="s">
        <v>17</v>
      </c>
    </row>
    <row r="4944" spans="1:13" x14ac:dyDescent="0.2">
      <c r="A4944" t="s">
        <v>4915</v>
      </c>
      <c r="B4944">
        <v>103648643</v>
      </c>
      <c r="C4944" t="s">
        <v>73</v>
      </c>
      <c r="D4944" s="1">
        <v>118</v>
      </c>
      <c r="G4944" s="2">
        <f>Tabella2[[#This Row],[commission_amount]]/Tabella2[[#This Row],[original_price]]</f>
        <v>0.2</v>
      </c>
      <c r="H4944" s="1">
        <v>23.6</v>
      </c>
      <c r="I4944" s="1">
        <v>94.4</v>
      </c>
      <c r="K4944" s="1" t="s">
        <v>15</v>
      </c>
      <c r="L4944" t="s">
        <v>16</v>
      </c>
      <c r="M4944" t="s">
        <v>17</v>
      </c>
    </row>
    <row r="4945" spans="1:13" x14ac:dyDescent="0.2">
      <c r="A4945" t="s">
        <v>4916</v>
      </c>
      <c r="B4945">
        <v>103594948</v>
      </c>
      <c r="C4945" t="s">
        <v>73</v>
      </c>
      <c r="D4945" s="1">
        <v>392</v>
      </c>
      <c r="G4945" s="2">
        <f>Tabella2[[#This Row],[commission_amount]]/Tabella2[[#This Row],[original_price]]</f>
        <v>0.2</v>
      </c>
      <c r="H4945" s="1">
        <v>78.400000000000006</v>
      </c>
      <c r="I4945" s="1">
        <v>313.60000000000002</v>
      </c>
      <c r="K4945" s="1" t="s">
        <v>15</v>
      </c>
      <c r="L4945" t="s">
        <v>16</v>
      </c>
      <c r="M4945" t="s">
        <v>17</v>
      </c>
    </row>
    <row r="4946" spans="1:13" x14ac:dyDescent="0.2">
      <c r="A4946" t="s">
        <v>4917</v>
      </c>
      <c r="B4946">
        <v>103560188</v>
      </c>
      <c r="C4946" t="s">
        <v>73</v>
      </c>
      <c r="D4946" s="1">
        <v>154</v>
      </c>
      <c r="G4946" s="2">
        <f>Tabella2[[#This Row],[commission_amount]]/Tabella2[[#This Row],[original_price]]</f>
        <v>0.2</v>
      </c>
      <c r="H4946" s="1">
        <v>30.8</v>
      </c>
      <c r="I4946" s="1">
        <v>123.2</v>
      </c>
      <c r="K4946" s="1" t="s">
        <v>15</v>
      </c>
      <c r="L4946" t="s">
        <v>16</v>
      </c>
      <c r="M4946" t="s">
        <v>17</v>
      </c>
    </row>
    <row r="4947" spans="1:13" x14ac:dyDescent="0.2">
      <c r="A4947" t="s">
        <v>4918</v>
      </c>
      <c r="B4947">
        <v>103561185</v>
      </c>
      <c r="C4947" t="s">
        <v>73</v>
      </c>
      <c r="D4947" s="1">
        <v>118</v>
      </c>
      <c r="G4947" s="2">
        <f>Tabella2[[#This Row],[commission_amount]]/Tabella2[[#This Row],[original_price]]</f>
        <v>0.2</v>
      </c>
      <c r="H4947" s="1">
        <v>23.6</v>
      </c>
      <c r="I4947" s="1">
        <v>94.4</v>
      </c>
      <c r="K4947" s="1" t="s">
        <v>15</v>
      </c>
      <c r="L4947" t="s">
        <v>16</v>
      </c>
      <c r="M4947" t="s">
        <v>17</v>
      </c>
    </row>
    <row r="4948" spans="1:13" x14ac:dyDescent="0.2">
      <c r="A4948" t="s">
        <v>4919</v>
      </c>
      <c r="B4948">
        <v>103555756</v>
      </c>
      <c r="C4948" t="s">
        <v>73</v>
      </c>
      <c r="D4948" s="1">
        <v>118</v>
      </c>
      <c r="G4948" s="2">
        <f>Tabella2[[#This Row],[commission_amount]]/Tabella2[[#This Row],[original_price]]</f>
        <v>0.2</v>
      </c>
      <c r="H4948" s="1">
        <v>23.6</v>
      </c>
      <c r="I4948" s="1">
        <v>94.4</v>
      </c>
      <c r="K4948" s="1" t="s">
        <v>15</v>
      </c>
      <c r="L4948" t="s">
        <v>16</v>
      </c>
      <c r="M4948" t="s">
        <v>17</v>
      </c>
    </row>
    <row r="4949" spans="1:13" x14ac:dyDescent="0.2">
      <c r="A4949" t="s">
        <v>4920</v>
      </c>
      <c r="B4949">
        <v>103542944</v>
      </c>
      <c r="C4949" t="s">
        <v>73</v>
      </c>
      <c r="D4949" s="1">
        <v>291</v>
      </c>
      <c r="G4949" s="2">
        <f>Tabella2[[#This Row],[commission_amount]]/Tabella2[[#This Row],[original_price]]</f>
        <v>0.2</v>
      </c>
      <c r="H4949" s="1">
        <v>58.2</v>
      </c>
      <c r="I4949" s="1">
        <v>232.8</v>
      </c>
      <c r="K4949" s="1" t="s">
        <v>15</v>
      </c>
      <c r="L4949" t="s">
        <v>16</v>
      </c>
      <c r="M4949" t="s">
        <v>17</v>
      </c>
    </row>
    <row r="4950" spans="1:13" x14ac:dyDescent="0.2">
      <c r="A4950" t="s">
        <v>4921</v>
      </c>
      <c r="B4950">
        <v>103509658</v>
      </c>
      <c r="C4950" t="s">
        <v>73</v>
      </c>
      <c r="D4950" s="1">
        <v>340</v>
      </c>
      <c r="G4950" s="2">
        <f>Tabella2[[#This Row],[commission_amount]]/Tabella2[[#This Row],[original_price]]</f>
        <v>0.2</v>
      </c>
      <c r="H4950" s="1">
        <v>68</v>
      </c>
      <c r="I4950" s="1">
        <v>272</v>
      </c>
      <c r="K4950" s="1" t="s">
        <v>15</v>
      </c>
      <c r="L4950" t="s">
        <v>16</v>
      </c>
      <c r="M4950" t="s">
        <v>17</v>
      </c>
    </row>
    <row r="4951" spans="1:13" x14ac:dyDescent="0.2">
      <c r="A4951" t="s">
        <v>4922</v>
      </c>
      <c r="B4951">
        <v>103494307</v>
      </c>
      <c r="C4951" t="s">
        <v>73</v>
      </c>
      <c r="D4951" s="1">
        <v>118</v>
      </c>
      <c r="G4951" s="2">
        <f>Tabella2[[#This Row],[commission_amount]]/Tabella2[[#This Row],[original_price]]</f>
        <v>0.2</v>
      </c>
      <c r="H4951" s="1">
        <v>23.6</v>
      </c>
      <c r="I4951" s="1">
        <v>94.4</v>
      </c>
      <c r="K4951" s="1" t="s">
        <v>15</v>
      </c>
      <c r="L4951" t="s">
        <v>16</v>
      </c>
      <c r="M4951" t="s">
        <v>17</v>
      </c>
    </row>
    <row r="4952" spans="1:13" x14ac:dyDescent="0.2">
      <c r="A4952" t="s">
        <v>4923</v>
      </c>
      <c r="B4952">
        <v>103454190</v>
      </c>
      <c r="C4952" t="s">
        <v>73</v>
      </c>
      <c r="D4952" s="1">
        <v>385</v>
      </c>
      <c r="G4952" s="2">
        <f>Tabella2[[#This Row],[commission_amount]]/Tabella2[[#This Row],[original_price]]</f>
        <v>0.2</v>
      </c>
      <c r="H4952" s="1">
        <v>77</v>
      </c>
      <c r="I4952" s="1">
        <v>308</v>
      </c>
      <c r="K4952" s="1" t="s">
        <v>15</v>
      </c>
      <c r="L4952" t="s">
        <v>16</v>
      </c>
      <c r="M4952" t="s">
        <v>17</v>
      </c>
    </row>
    <row r="4953" spans="1:13" x14ac:dyDescent="0.2">
      <c r="A4953" t="s">
        <v>4924</v>
      </c>
      <c r="B4953">
        <v>103417999</v>
      </c>
      <c r="C4953" t="s">
        <v>73</v>
      </c>
      <c r="D4953" s="1">
        <v>118</v>
      </c>
      <c r="G4953" s="2">
        <f>Tabella2[[#This Row],[commission_amount]]/Tabella2[[#This Row],[original_price]]</f>
        <v>0.2</v>
      </c>
      <c r="H4953" s="1">
        <v>23.6</v>
      </c>
      <c r="I4953" s="1">
        <v>94.4</v>
      </c>
      <c r="K4953" s="1" t="s">
        <v>15</v>
      </c>
      <c r="L4953" t="s">
        <v>16</v>
      </c>
      <c r="M4953" t="s">
        <v>17</v>
      </c>
    </row>
    <row r="4954" spans="1:13" x14ac:dyDescent="0.2">
      <c r="A4954" t="s">
        <v>4925</v>
      </c>
      <c r="B4954">
        <v>103394561</v>
      </c>
      <c r="C4954" t="s">
        <v>73</v>
      </c>
      <c r="D4954" s="1">
        <v>154</v>
      </c>
      <c r="G4954" s="2">
        <f>Tabella2[[#This Row],[commission_amount]]/Tabella2[[#This Row],[original_price]]</f>
        <v>0.2</v>
      </c>
      <c r="H4954" s="1">
        <v>30.8</v>
      </c>
      <c r="I4954" s="1">
        <v>123.2</v>
      </c>
      <c r="K4954" s="1" t="s">
        <v>15</v>
      </c>
      <c r="L4954" t="s">
        <v>16</v>
      </c>
      <c r="M4954" t="s">
        <v>17</v>
      </c>
    </row>
    <row r="4955" spans="1:13" x14ac:dyDescent="0.2">
      <c r="A4955" t="s">
        <v>4926</v>
      </c>
      <c r="B4955">
        <v>103380106</v>
      </c>
      <c r="C4955" t="s">
        <v>73</v>
      </c>
      <c r="D4955" s="1">
        <v>118</v>
      </c>
      <c r="G4955" s="2">
        <f>Tabella2[[#This Row],[commission_amount]]/Tabella2[[#This Row],[original_price]]</f>
        <v>0.2</v>
      </c>
      <c r="H4955" s="1">
        <v>23.6</v>
      </c>
      <c r="I4955" s="1">
        <v>94.4</v>
      </c>
      <c r="K4955" s="1" t="s">
        <v>15</v>
      </c>
      <c r="L4955" t="s">
        <v>16</v>
      </c>
      <c r="M4955" t="s">
        <v>17</v>
      </c>
    </row>
    <row r="4956" spans="1:13" x14ac:dyDescent="0.2">
      <c r="A4956" t="s">
        <v>4927</v>
      </c>
      <c r="B4956">
        <v>103323733</v>
      </c>
      <c r="C4956" t="s">
        <v>73</v>
      </c>
      <c r="D4956" s="1">
        <v>203</v>
      </c>
      <c r="G4956" s="2">
        <f>Tabella2[[#This Row],[commission_amount]]/Tabella2[[#This Row],[original_price]]</f>
        <v>0.2</v>
      </c>
      <c r="H4956" s="1">
        <v>40.6</v>
      </c>
      <c r="I4956" s="1">
        <v>162.4</v>
      </c>
      <c r="K4956" s="1" t="s">
        <v>15</v>
      </c>
      <c r="L4956" t="s">
        <v>16</v>
      </c>
      <c r="M4956" t="s">
        <v>17</v>
      </c>
    </row>
    <row r="4957" spans="1:13" x14ac:dyDescent="0.2">
      <c r="A4957" t="s">
        <v>4928</v>
      </c>
      <c r="B4957">
        <v>103313794</v>
      </c>
      <c r="C4957" t="s">
        <v>73</v>
      </c>
      <c r="D4957" s="1">
        <v>59</v>
      </c>
      <c r="G4957" s="2">
        <f>Tabella2[[#This Row],[commission_amount]]/Tabella2[[#This Row],[original_price]]</f>
        <v>0.2</v>
      </c>
      <c r="H4957" s="1">
        <v>11.8</v>
      </c>
      <c r="I4957" s="1">
        <v>47.2</v>
      </c>
      <c r="K4957" s="1" t="s">
        <v>15</v>
      </c>
      <c r="L4957" t="s">
        <v>16</v>
      </c>
      <c r="M4957" t="s">
        <v>17</v>
      </c>
    </row>
    <row r="4958" spans="1:13" x14ac:dyDescent="0.2">
      <c r="A4958" t="s">
        <v>4929</v>
      </c>
      <c r="B4958">
        <v>103312705</v>
      </c>
      <c r="C4958" t="s">
        <v>73</v>
      </c>
      <c r="D4958" s="1">
        <v>271</v>
      </c>
      <c r="G4958" s="2">
        <f>Tabella2[[#This Row],[commission_amount]]/Tabella2[[#This Row],[original_price]]</f>
        <v>0.2</v>
      </c>
      <c r="H4958" s="1">
        <v>54.2</v>
      </c>
      <c r="I4958" s="1">
        <v>216.8</v>
      </c>
      <c r="K4958" s="1" t="s">
        <v>15</v>
      </c>
      <c r="L4958" t="s">
        <v>16</v>
      </c>
      <c r="M4958" t="s">
        <v>17</v>
      </c>
    </row>
    <row r="4959" spans="1:13" x14ac:dyDescent="0.2">
      <c r="A4959" t="s">
        <v>4930</v>
      </c>
      <c r="B4959">
        <v>103302930</v>
      </c>
      <c r="C4959" t="s">
        <v>73</v>
      </c>
      <c r="D4959" s="1">
        <v>231</v>
      </c>
      <c r="G4959" s="2">
        <f>Tabella2[[#This Row],[commission_amount]]/Tabella2[[#This Row],[original_price]]</f>
        <v>0.2</v>
      </c>
      <c r="H4959" s="1">
        <v>46.2</v>
      </c>
      <c r="I4959" s="1">
        <v>184.8</v>
      </c>
      <c r="K4959" s="1" t="s">
        <v>15</v>
      </c>
      <c r="L4959" t="s">
        <v>16</v>
      </c>
      <c r="M4959" t="s">
        <v>17</v>
      </c>
    </row>
    <row r="4960" spans="1:13" x14ac:dyDescent="0.2">
      <c r="A4960" t="s">
        <v>4931</v>
      </c>
      <c r="B4960">
        <v>103287608</v>
      </c>
      <c r="C4960" t="s">
        <v>73</v>
      </c>
      <c r="D4960" s="1">
        <v>371</v>
      </c>
      <c r="G4960" s="2">
        <f>Tabella2[[#This Row],[commission_amount]]/Tabella2[[#This Row],[original_price]]</f>
        <v>0.2</v>
      </c>
      <c r="H4960" s="1">
        <v>74.2</v>
      </c>
      <c r="I4960" s="1">
        <v>296.8</v>
      </c>
      <c r="K4960" s="1" t="s">
        <v>15</v>
      </c>
      <c r="L4960" t="s">
        <v>16</v>
      </c>
      <c r="M4960" t="s">
        <v>17</v>
      </c>
    </row>
    <row r="4961" spans="1:13" x14ac:dyDescent="0.2">
      <c r="A4961" t="s">
        <v>4932</v>
      </c>
      <c r="B4961">
        <v>102920430</v>
      </c>
      <c r="C4961" t="s">
        <v>73</v>
      </c>
      <c r="D4961" s="1">
        <v>395</v>
      </c>
      <c r="G4961" s="2">
        <f>Tabella2[[#This Row],[commission_amount]]/Tabella2[[#This Row],[original_price]]</f>
        <v>0.2</v>
      </c>
      <c r="H4961" s="1">
        <v>79</v>
      </c>
      <c r="I4961" s="1">
        <v>316</v>
      </c>
      <c r="K4961" s="1" t="s">
        <v>15</v>
      </c>
      <c r="L4961" t="s">
        <v>16</v>
      </c>
      <c r="M4961" t="s">
        <v>17</v>
      </c>
    </row>
    <row r="4962" spans="1:13" x14ac:dyDescent="0.2">
      <c r="A4962" t="s">
        <v>4933</v>
      </c>
      <c r="B4962">
        <v>103258725</v>
      </c>
      <c r="C4962" t="s">
        <v>73</v>
      </c>
      <c r="D4962" s="1">
        <v>59</v>
      </c>
      <c r="G4962" s="2">
        <f>Tabella2[[#This Row],[commission_amount]]/Tabella2[[#This Row],[original_price]]</f>
        <v>0.2</v>
      </c>
      <c r="H4962" s="1">
        <v>11.8</v>
      </c>
      <c r="I4962" s="1">
        <v>47.2</v>
      </c>
      <c r="K4962" s="1" t="s">
        <v>15</v>
      </c>
      <c r="L4962" t="s">
        <v>16</v>
      </c>
      <c r="M4962" t="s">
        <v>17</v>
      </c>
    </row>
    <row r="4963" spans="1:13" x14ac:dyDescent="0.2">
      <c r="A4963" t="s">
        <v>4934</v>
      </c>
      <c r="B4963">
        <v>103219124</v>
      </c>
      <c r="C4963" t="s">
        <v>73</v>
      </c>
      <c r="D4963" s="1">
        <v>118</v>
      </c>
      <c r="G4963" s="2">
        <f>Tabella2[[#This Row],[commission_amount]]/Tabella2[[#This Row],[original_price]]</f>
        <v>0.2</v>
      </c>
      <c r="H4963" s="1">
        <v>23.6</v>
      </c>
      <c r="I4963" s="1">
        <v>94.4</v>
      </c>
      <c r="K4963" s="1" t="s">
        <v>15</v>
      </c>
      <c r="L4963" t="s">
        <v>16</v>
      </c>
      <c r="M4963" t="s">
        <v>17</v>
      </c>
    </row>
    <row r="4964" spans="1:13" x14ac:dyDescent="0.2">
      <c r="A4964" t="s">
        <v>4935</v>
      </c>
      <c r="B4964">
        <v>103202180</v>
      </c>
      <c r="C4964" t="s">
        <v>73</v>
      </c>
      <c r="D4964" s="1">
        <v>118</v>
      </c>
      <c r="G4964" s="2">
        <f>Tabella2[[#This Row],[commission_amount]]/Tabella2[[#This Row],[original_price]]</f>
        <v>0.2</v>
      </c>
      <c r="H4964" s="1">
        <v>23.6</v>
      </c>
      <c r="I4964" s="1">
        <v>94.4</v>
      </c>
      <c r="K4964" s="1" t="s">
        <v>15</v>
      </c>
      <c r="L4964" t="s">
        <v>16</v>
      </c>
      <c r="M4964" t="s">
        <v>17</v>
      </c>
    </row>
    <row r="4965" spans="1:13" x14ac:dyDescent="0.2">
      <c r="A4965" t="s">
        <v>4936</v>
      </c>
      <c r="B4965">
        <v>103197337</v>
      </c>
      <c r="C4965" t="s">
        <v>73</v>
      </c>
      <c r="D4965" s="1">
        <v>425</v>
      </c>
      <c r="G4965" s="2">
        <f>Tabella2[[#This Row],[commission_amount]]/Tabella2[[#This Row],[original_price]]</f>
        <v>0.2</v>
      </c>
      <c r="H4965" s="1">
        <v>85</v>
      </c>
      <c r="I4965" s="1">
        <v>340</v>
      </c>
      <c r="K4965" s="1" t="s">
        <v>15</v>
      </c>
      <c r="L4965" t="s">
        <v>16</v>
      </c>
      <c r="M4965" t="s">
        <v>17</v>
      </c>
    </row>
    <row r="4966" spans="1:13" x14ac:dyDescent="0.2">
      <c r="A4966" t="s">
        <v>4937</v>
      </c>
      <c r="B4966">
        <v>103197388</v>
      </c>
      <c r="C4966" t="s">
        <v>73</v>
      </c>
      <c r="D4966" s="1">
        <v>171</v>
      </c>
      <c r="G4966" s="2">
        <f>Tabella2[[#This Row],[commission_amount]]/Tabella2[[#This Row],[original_price]]</f>
        <v>0.2</v>
      </c>
      <c r="H4966" s="1">
        <v>34.200000000000003</v>
      </c>
      <c r="I4966" s="1">
        <v>136.80000000000001</v>
      </c>
      <c r="K4966" s="1" t="s">
        <v>15</v>
      </c>
      <c r="L4966" t="s">
        <v>16</v>
      </c>
      <c r="M4966" t="s">
        <v>17</v>
      </c>
    </row>
    <row r="4967" spans="1:13" x14ac:dyDescent="0.2">
      <c r="A4967" t="s">
        <v>4938</v>
      </c>
      <c r="B4967">
        <v>103190240</v>
      </c>
      <c r="C4967" t="s">
        <v>73</v>
      </c>
      <c r="D4967" s="1">
        <v>159</v>
      </c>
      <c r="G4967" s="2">
        <f>Tabella2[[#This Row],[commission_amount]]/Tabella2[[#This Row],[original_price]]</f>
        <v>0.2</v>
      </c>
      <c r="H4967" s="1">
        <v>31.8</v>
      </c>
      <c r="I4967" s="1">
        <v>127.2</v>
      </c>
      <c r="K4967" s="1" t="s">
        <v>15</v>
      </c>
      <c r="L4967" t="s">
        <v>16</v>
      </c>
      <c r="M4967" t="s">
        <v>17</v>
      </c>
    </row>
    <row r="4968" spans="1:13" x14ac:dyDescent="0.2">
      <c r="A4968" t="s">
        <v>4939</v>
      </c>
      <c r="B4968">
        <v>103145080</v>
      </c>
      <c r="C4968" t="s">
        <v>73</v>
      </c>
      <c r="D4968" s="1">
        <v>118</v>
      </c>
      <c r="G4968" s="2">
        <f>Tabella2[[#This Row],[commission_amount]]/Tabella2[[#This Row],[original_price]]</f>
        <v>0.2</v>
      </c>
      <c r="H4968" s="1">
        <v>23.6</v>
      </c>
      <c r="I4968" s="1">
        <v>94.4</v>
      </c>
      <c r="K4968" s="1" t="s">
        <v>15</v>
      </c>
      <c r="L4968" t="s">
        <v>16</v>
      </c>
      <c r="M4968" t="s">
        <v>17</v>
      </c>
    </row>
    <row r="4969" spans="1:13" x14ac:dyDescent="0.2">
      <c r="A4969" t="s">
        <v>4940</v>
      </c>
      <c r="B4969">
        <v>103136548</v>
      </c>
      <c r="C4969" t="s">
        <v>73</v>
      </c>
      <c r="D4969" s="1">
        <v>158</v>
      </c>
      <c r="G4969" s="2">
        <f>Tabella2[[#This Row],[commission_amount]]/Tabella2[[#This Row],[original_price]]</f>
        <v>0.2</v>
      </c>
      <c r="H4969" s="1">
        <v>31.6</v>
      </c>
      <c r="I4969" s="1">
        <v>126.4</v>
      </c>
      <c r="K4969" s="1" t="s">
        <v>15</v>
      </c>
      <c r="L4969" t="s">
        <v>16</v>
      </c>
      <c r="M4969" t="s">
        <v>17</v>
      </c>
    </row>
    <row r="4970" spans="1:13" x14ac:dyDescent="0.2">
      <c r="A4970" t="s">
        <v>4941</v>
      </c>
      <c r="B4970">
        <v>103081429</v>
      </c>
      <c r="C4970" t="s">
        <v>73</v>
      </c>
      <c r="D4970" s="1">
        <v>158</v>
      </c>
      <c r="G4970" s="2">
        <f>Tabella2[[#This Row],[commission_amount]]/Tabella2[[#This Row],[original_price]]</f>
        <v>0.2</v>
      </c>
      <c r="H4970" s="1">
        <v>31.6</v>
      </c>
      <c r="I4970" s="1">
        <v>126.4</v>
      </c>
      <c r="K4970" s="1" t="s">
        <v>15</v>
      </c>
      <c r="L4970" t="s">
        <v>16</v>
      </c>
      <c r="M4970" t="s">
        <v>17</v>
      </c>
    </row>
    <row r="4971" spans="1:13" x14ac:dyDescent="0.2">
      <c r="A4971" t="s">
        <v>4942</v>
      </c>
      <c r="B4971">
        <v>102979772</v>
      </c>
      <c r="C4971" t="s">
        <v>73</v>
      </c>
      <c r="D4971" s="1">
        <v>158</v>
      </c>
      <c r="G4971" s="2">
        <f>Tabella2[[#This Row],[commission_amount]]/Tabella2[[#This Row],[original_price]]</f>
        <v>0.2</v>
      </c>
      <c r="H4971" s="1">
        <v>31.6</v>
      </c>
      <c r="I4971" s="1">
        <v>126.4</v>
      </c>
      <c r="K4971" s="1" t="s">
        <v>15</v>
      </c>
      <c r="L4971" t="s">
        <v>16</v>
      </c>
      <c r="M4971" t="s">
        <v>17</v>
      </c>
    </row>
    <row r="4972" spans="1:13" x14ac:dyDescent="0.2">
      <c r="A4972" t="s">
        <v>4943</v>
      </c>
      <c r="B4972">
        <v>102944848</v>
      </c>
      <c r="C4972" t="s">
        <v>73</v>
      </c>
      <c r="D4972" s="1">
        <v>455</v>
      </c>
      <c r="G4972" s="2">
        <f>Tabella2[[#This Row],[commission_amount]]/Tabella2[[#This Row],[original_price]]</f>
        <v>0.2</v>
      </c>
      <c r="H4972" s="1">
        <v>91</v>
      </c>
      <c r="I4972" s="1">
        <v>364</v>
      </c>
      <c r="K4972" s="1" t="s">
        <v>15</v>
      </c>
      <c r="L4972" t="s">
        <v>16</v>
      </c>
      <c r="M4972" t="s">
        <v>17</v>
      </c>
    </row>
    <row r="4973" spans="1:13" x14ac:dyDescent="0.2">
      <c r="A4973" t="s">
        <v>4944</v>
      </c>
      <c r="B4973">
        <v>102945134</v>
      </c>
      <c r="C4973" t="s">
        <v>73</v>
      </c>
      <c r="D4973" s="1">
        <v>154</v>
      </c>
      <c r="G4973" s="2">
        <f>Tabella2[[#This Row],[commission_amount]]/Tabella2[[#This Row],[original_price]]</f>
        <v>0.2</v>
      </c>
      <c r="H4973" s="1">
        <v>30.8</v>
      </c>
      <c r="I4973" s="1">
        <v>123.2</v>
      </c>
      <c r="K4973" s="1" t="s">
        <v>15</v>
      </c>
      <c r="L4973" t="s">
        <v>16</v>
      </c>
      <c r="M4973" t="s">
        <v>17</v>
      </c>
    </row>
    <row r="4974" spans="1:13" x14ac:dyDescent="0.2">
      <c r="A4974" t="s">
        <v>4945</v>
      </c>
      <c r="B4974">
        <v>102941897</v>
      </c>
      <c r="C4974" t="s">
        <v>73</v>
      </c>
      <c r="D4974" s="1">
        <v>273</v>
      </c>
      <c r="G4974" s="2">
        <f>Tabella2[[#This Row],[commission_amount]]/Tabella2[[#This Row],[original_price]]</f>
        <v>0.2</v>
      </c>
      <c r="H4974" s="1">
        <v>54.6</v>
      </c>
      <c r="I4974" s="1">
        <v>218.4</v>
      </c>
      <c r="K4974" s="1" t="s">
        <v>15</v>
      </c>
      <c r="L4974" t="s">
        <v>16</v>
      </c>
      <c r="M4974" t="s">
        <v>17</v>
      </c>
    </row>
    <row r="4975" spans="1:13" x14ac:dyDescent="0.2">
      <c r="A4975" t="s">
        <v>4946</v>
      </c>
      <c r="B4975">
        <v>102924417</v>
      </c>
      <c r="C4975" t="s">
        <v>73</v>
      </c>
      <c r="D4975" s="1">
        <v>118</v>
      </c>
      <c r="G4975" s="2">
        <f>Tabella2[[#This Row],[commission_amount]]/Tabella2[[#This Row],[original_price]]</f>
        <v>0.2</v>
      </c>
      <c r="H4975" s="1">
        <v>23.6</v>
      </c>
      <c r="I4975" s="1">
        <v>94.4</v>
      </c>
      <c r="K4975" s="1" t="s">
        <v>15</v>
      </c>
      <c r="L4975" t="s">
        <v>16</v>
      </c>
      <c r="M4975" t="s">
        <v>17</v>
      </c>
    </row>
    <row r="4976" spans="1:13" x14ac:dyDescent="0.2">
      <c r="A4976" t="s">
        <v>4947</v>
      </c>
      <c r="B4976">
        <v>102807355</v>
      </c>
      <c r="C4976" t="s">
        <v>73</v>
      </c>
      <c r="D4976" s="1">
        <v>59</v>
      </c>
      <c r="G4976" s="2">
        <f>Tabella2[[#This Row],[commission_amount]]/Tabella2[[#This Row],[original_price]]</f>
        <v>0.2</v>
      </c>
      <c r="H4976" s="1">
        <v>11.8</v>
      </c>
      <c r="I4976" s="1">
        <v>47.2</v>
      </c>
      <c r="K4976" s="1" t="s">
        <v>15</v>
      </c>
      <c r="L4976" t="s">
        <v>16</v>
      </c>
      <c r="M4976" t="s">
        <v>17</v>
      </c>
    </row>
    <row r="4977" spans="1:13" x14ac:dyDescent="0.2">
      <c r="A4977" t="s">
        <v>4948</v>
      </c>
      <c r="B4977">
        <v>102755201</v>
      </c>
      <c r="C4977" t="s">
        <v>73</v>
      </c>
      <c r="D4977" s="1">
        <v>158</v>
      </c>
      <c r="G4977" s="2">
        <f>Tabella2[[#This Row],[commission_amount]]/Tabella2[[#This Row],[original_price]]</f>
        <v>0.2</v>
      </c>
      <c r="H4977" s="1">
        <v>31.6</v>
      </c>
      <c r="I4977" s="1">
        <v>126.4</v>
      </c>
      <c r="K4977" s="1" t="s">
        <v>15</v>
      </c>
      <c r="L4977" t="s">
        <v>16</v>
      </c>
      <c r="M4977" t="s">
        <v>17</v>
      </c>
    </row>
    <row r="4978" spans="1:13" x14ac:dyDescent="0.2">
      <c r="A4978" t="s">
        <v>4949</v>
      </c>
      <c r="B4978">
        <v>102711028</v>
      </c>
      <c r="C4978" t="s">
        <v>73</v>
      </c>
      <c r="D4978" s="1">
        <v>522</v>
      </c>
      <c r="G4978" s="2">
        <f>Tabella2[[#This Row],[commission_amount]]/Tabella2[[#This Row],[original_price]]</f>
        <v>0.2</v>
      </c>
      <c r="H4978" s="1">
        <v>104.4</v>
      </c>
      <c r="I4978" s="1">
        <v>417.6</v>
      </c>
      <c r="K4978" s="1" t="s">
        <v>15</v>
      </c>
      <c r="L4978" t="s">
        <v>16</v>
      </c>
      <c r="M4978" t="s">
        <v>17</v>
      </c>
    </row>
    <row r="4979" spans="1:13" x14ac:dyDescent="0.2">
      <c r="A4979" t="s">
        <v>4950</v>
      </c>
      <c r="B4979">
        <v>102653372</v>
      </c>
      <c r="C4979" t="s">
        <v>73</v>
      </c>
      <c r="D4979" s="1">
        <v>246</v>
      </c>
      <c r="G4979" s="2">
        <f>Tabella2[[#This Row],[commission_amount]]/Tabella2[[#This Row],[original_price]]</f>
        <v>0.2</v>
      </c>
      <c r="H4979" s="1">
        <v>49.2</v>
      </c>
      <c r="I4979" s="1">
        <v>196.8</v>
      </c>
      <c r="K4979" s="1" t="s">
        <v>15</v>
      </c>
      <c r="L4979" t="s">
        <v>16</v>
      </c>
      <c r="M4979" t="s">
        <v>17</v>
      </c>
    </row>
    <row r="4980" spans="1:13" x14ac:dyDescent="0.2">
      <c r="A4980" t="s">
        <v>4951</v>
      </c>
      <c r="B4980">
        <v>102645809</v>
      </c>
      <c r="C4980" t="s">
        <v>73</v>
      </c>
      <c r="D4980" s="1">
        <v>163</v>
      </c>
      <c r="G4980" s="2">
        <f>Tabella2[[#This Row],[commission_amount]]/Tabella2[[#This Row],[original_price]]</f>
        <v>0.2</v>
      </c>
      <c r="H4980" s="1">
        <v>32.6</v>
      </c>
      <c r="I4980" s="1">
        <v>130.4</v>
      </c>
      <c r="K4980" s="1" t="s">
        <v>15</v>
      </c>
      <c r="L4980" t="s">
        <v>16</v>
      </c>
      <c r="M4980" t="s">
        <v>17</v>
      </c>
    </row>
    <row r="4981" spans="1:13" x14ac:dyDescent="0.2">
      <c r="A4981" t="s">
        <v>4952</v>
      </c>
      <c r="B4981">
        <v>102630643</v>
      </c>
      <c r="C4981" t="s">
        <v>73</v>
      </c>
      <c r="D4981" s="1">
        <v>203</v>
      </c>
      <c r="G4981" s="2">
        <f>Tabella2[[#This Row],[commission_amount]]/Tabella2[[#This Row],[original_price]]</f>
        <v>0.2</v>
      </c>
      <c r="H4981" s="1">
        <v>40.6</v>
      </c>
      <c r="I4981" s="1">
        <v>162.4</v>
      </c>
      <c r="K4981" s="1" t="s">
        <v>15</v>
      </c>
      <c r="L4981" t="s">
        <v>16</v>
      </c>
      <c r="M4981" t="s">
        <v>17</v>
      </c>
    </row>
    <row r="4982" spans="1:13" x14ac:dyDescent="0.2">
      <c r="A4982" t="s">
        <v>4953</v>
      </c>
      <c r="B4982">
        <v>102613803</v>
      </c>
      <c r="C4982" t="s">
        <v>73</v>
      </c>
      <c r="D4982" s="1">
        <v>230</v>
      </c>
      <c r="G4982" s="2">
        <f>Tabella2[[#This Row],[commission_amount]]/Tabella2[[#This Row],[original_price]]</f>
        <v>0.2</v>
      </c>
      <c r="H4982" s="1">
        <v>46</v>
      </c>
      <c r="I4982" s="1">
        <v>184</v>
      </c>
      <c r="K4982" s="1" t="s">
        <v>15</v>
      </c>
      <c r="L4982" t="s">
        <v>16</v>
      </c>
      <c r="M4982" t="s">
        <v>17</v>
      </c>
    </row>
    <row r="4983" spans="1:13" x14ac:dyDescent="0.2">
      <c r="A4983" t="s">
        <v>4954</v>
      </c>
      <c r="B4983">
        <v>102562925</v>
      </c>
      <c r="C4983" t="s">
        <v>73</v>
      </c>
      <c r="D4983" s="1">
        <v>59</v>
      </c>
      <c r="G4983" s="2">
        <f>Tabella2[[#This Row],[commission_amount]]/Tabella2[[#This Row],[original_price]]</f>
        <v>0.2</v>
      </c>
      <c r="H4983" s="1">
        <v>11.8</v>
      </c>
      <c r="I4983" s="1">
        <v>47.2</v>
      </c>
      <c r="K4983" s="1" t="s">
        <v>15</v>
      </c>
      <c r="L4983" t="s">
        <v>16</v>
      </c>
      <c r="M4983" t="s">
        <v>17</v>
      </c>
    </row>
    <row r="4984" spans="1:13" x14ac:dyDescent="0.2">
      <c r="A4984" t="s">
        <v>4955</v>
      </c>
      <c r="B4984">
        <v>102558775</v>
      </c>
      <c r="C4984" t="s">
        <v>73</v>
      </c>
      <c r="D4984" s="1">
        <v>118</v>
      </c>
      <c r="G4984" s="2">
        <f>Tabella2[[#This Row],[commission_amount]]/Tabella2[[#This Row],[original_price]]</f>
        <v>0.2</v>
      </c>
      <c r="H4984" s="1">
        <v>23.6</v>
      </c>
      <c r="I4984" s="1">
        <v>94.4</v>
      </c>
      <c r="K4984" s="1" t="s">
        <v>15</v>
      </c>
      <c r="L4984" t="s">
        <v>16</v>
      </c>
      <c r="M4984" t="s">
        <v>17</v>
      </c>
    </row>
    <row r="4985" spans="1:13" x14ac:dyDescent="0.2">
      <c r="A4985" t="s">
        <v>4956</v>
      </c>
      <c r="B4985">
        <v>102536449</v>
      </c>
      <c r="C4985" t="s">
        <v>73</v>
      </c>
      <c r="D4985" s="1">
        <v>158</v>
      </c>
      <c r="G4985" s="2">
        <f>Tabella2[[#This Row],[commission_amount]]/Tabella2[[#This Row],[original_price]]</f>
        <v>0.2</v>
      </c>
      <c r="H4985" s="1">
        <v>31.6</v>
      </c>
      <c r="I4985" s="1">
        <v>126.4</v>
      </c>
      <c r="K4985" s="1" t="s">
        <v>15</v>
      </c>
      <c r="L4985" t="s">
        <v>16</v>
      </c>
      <c r="M4985" t="s">
        <v>17</v>
      </c>
    </row>
    <row r="4986" spans="1:13" x14ac:dyDescent="0.2">
      <c r="A4986" t="s">
        <v>4957</v>
      </c>
      <c r="B4986">
        <v>102541577</v>
      </c>
      <c r="C4986" t="s">
        <v>73</v>
      </c>
      <c r="D4986" s="1">
        <v>118</v>
      </c>
      <c r="G4986" s="2">
        <f>Tabella2[[#This Row],[commission_amount]]/Tabella2[[#This Row],[original_price]]</f>
        <v>0.2</v>
      </c>
      <c r="H4986" s="1">
        <v>23.6</v>
      </c>
      <c r="I4986" s="1">
        <v>94.4</v>
      </c>
      <c r="K4986" s="1" t="s">
        <v>15</v>
      </c>
      <c r="L4986" t="s">
        <v>16</v>
      </c>
      <c r="M4986" t="s">
        <v>17</v>
      </c>
    </row>
    <row r="4987" spans="1:13" x14ac:dyDescent="0.2">
      <c r="A4987" t="s">
        <v>4958</v>
      </c>
      <c r="B4987">
        <v>102488077</v>
      </c>
      <c r="C4987" t="s">
        <v>73</v>
      </c>
      <c r="D4987" s="1">
        <v>158</v>
      </c>
      <c r="G4987" s="2">
        <f>Tabella2[[#This Row],[commission_amount]]/Tabella2[[#This Row],[original_price]]</f>
        <v>0.2</v>
      </c>
      <c r="H4987" s="1">
        <v>31.6</v>
      </c>
      <c r="I4987" s="1">
        <v>126.4</v>
      </c>
      <c r="K4987" s="1" t="s">
        <v>15</v>
      </c>
      <c r="L4987" t="s">
        <v>16</v>
      </c>
      <c r="M4987" t="s">
        <v>17</v>
      </c>
    </row>
    <row r="4988" spans="1:13" x14ac:dyDescent="0.2">
      <c r="A4988" t="s">
        <v>4959</v>
      </c>
      <c r="B4988">
        <v>102451508</v>
      </c>
      <c r="C4988" t="s">
        <v>73</v>
      </c>
      <c r="D4988" s="1">
        <v>380</v>
      </c>
      <c r="G4988" s="2">
        <f>Tabella2[[#This Row],[commission_amount]]/Tabella2[[#This Row],[original_price]]</f>
        <v>0.2</v>
      </c>
      <c r="H4988" s="1">
        <v>76</v>
      </c>
      <c r="I4988" s="1">
        <v>304</v>
      </c>
      <c r="K4988" s="1" t="s">
        <v>15</v>
      </c>
      <c r="L4988" t="s">
        <v>16</v>
      </c>
      <c r="M4988" t="s">
        <v>17</v>
      </c>
    </row>
    <row r="4989" spans="1:13" x14ac:dyDescent="0.2">
      <c r="A4989" t="s">
        <v>4960</v>
      </c>
      <c r="B4989">
        <v>102450105</v>
      </c>
      <c r="C4989" t="s">
        <v>73</v>
      </c>
      <c r="D4989" s="1">
        <v>295</v>
      </c>
      <c r="G4989" s="2">
        <f>Tabella2[[#This Row],[commission_amount]]/Tabella2[[#This Row],[original_price]]</f>
        <v>0.2</v>
      </c>
      <c r="H4989" s="1">
        <v>59</v>
      </c>
      <c r="I4989" s="1">
        <v>236</v>
      </c>
      <c r="K4989" s="1" t="s">
        <v>15</v>
      </c>
      <c r="L4989" t="s">
        <v>16</v>
      </c>
      <c r="M4989" t="s">
        <v>17</v>
      </c>
    </row>
    <row r="4990" spans="1:13" x14ac:dyDescent="0.2">
      <c r="A4990" t="s">
        <v>4961</v>
      </c>
      <c r="B4990">
        <v>102441772</v>
      </c>
      <c r="C4990" t="s">
        <v>73</v>
      </c>
      <c r="D4990" s="1">
        <v>59</v>
      </c>
      <c r="G4990" s="2">
        <f>Tabella2[[#This Row],[commission_amount]]/Tabella2[[#This Row],[original_price]]</f>
        <v>0.2</v>
      </c>
      <c r="H4990" s="1">
        <v>11.8</v>
      </c>
      <c r="I4990" s="1">
        <v>47.2</v>
      </c>
      <c r="K4990" s="1" t="s">
        <v>15</v>
      </c>
      <c r="L4990" t="s">
        <v>16</v>
      </c>
      <c r="M4990" t="s">
        <v>17</v>
      </c>
    </row>
    <row r="4991" spans="1:13" x14ac:dyDescent="0.2">
      <c r="A4991" t="s">
        <v>4962</v>
      </c>
      <c r="B4991">
        <v>102438010</v>
      </c>
      <c r="C4991" t="s">
        <v>73</v>
      </c>
      <c r="D4991" s="1">
        <v>59</v>
      </c>
      <c r="G4991" s="2">
        <f>Tabella2[[#This Row],[commission_amount]]/Tabella2[[#This Row],[original_price]]</f>
        <v>0.2</v>
      </c>
      <c r="H4991" s="1">
        <v>11.8</v>
      </c>
      <c r="I4991" s="1">
        <v>47.2</v>
      </c>
      <c r="K4991" s="1" t="s">
        <v>15</v>
      </c>
      <c r="L4991" t="s">
        <v>16</v>
      </c>
      <c r="M4991" t="s">
        <v>17</v>
      </c>
    </row>
    <row r="4992" spans="1:13" x14ac:dyDescent="0.2">
      <c r="A4992" t="s">
        <v>4963</v>
      </c>
      <c r="B4992">
        <v>102437669</v>
      </c>
      <c r="C4992" t="s">
        <v>73</v>
      </c>
      <c r="D4992" s="1">
        <v>59</v>
      </c>
      <c r="G4992" s="2">
        <f>Tabella2[[#This Row],[commission_amount]]/Tabella2[[#This Row],[original_price]]</f>
        <v>0.2</v>
      </c>
      <c r="H4992" s="1">
        <v>11.8</v>
      </c>
      <c r="I4992" s="1">
        <v>47.2</v>
      </c>
      <c r="K4992" s="1" t="s">
        <v>15</v>
      </c>
      <c r="L4992" t="s">
        <v>16</v>
      </c>
      <c r="M4992" t="s">
        <v>17</v>
      </c>
    </row>
    <row r="4993" spans="1:13" x14ac:dyDescent="0.2">
      <c r="A4993" t="s">
        <v>4964</v>
      </c>
      <c r="B4993">
        <v>102426767</v>
      </c>
      <c r="C4993" t="s">
        <v>73</v>
      </c>
      <c r="D4993" s="1">
        <v>59</v>
      </c>
      <c r="G4993" s="2">
        <f>Tabella2[[#This Row],[commission_amount]]/Tabella2[[#This Row],[original_price]]</f>
        <v>0.2</v>
      </c>
      <c r="H4993" s="1">
        <v>11.8</v>
      </c>
      <c r="I4993" s="1">
        <v>47.2</v>
      </c>
      <c r="K4993" s="1" t="s">
        <v>15</v>
      </c>
      <c r="L4993" t="s">
        <v>16</v>
      </c>
      <c r="M4993" t="s">
        <v>17</v>
      </c>
    </row>
    <row r="4994" spans="1:13" x14ac:dyDescent="0.2">
      <c r="A4994" t="s">
        <v>4965</v>
      </c>
      <c r="B4994">
        <v>102411986</v>
      </c>
      <c r="C4994" t="s">
        <v>73</v>
      </c>
      <c r="D4994" s="1">
        <v>154</v>
      </c>
      <c r="G4994" s="2">
        <f>Tabella2[[#This Row],[commission_amount]]/Tabella2[[#This Row],[original_price]]</f>
        <v>0.2</v>
      </c>
      <c r="H4994" s="1">
        <v>30.8</v>
      </c>
      <c r="I4994" s="1">
        <v>123.2</v>
      </c>
      <c r="K4994" s="1" t="s">
        <v>15</v>
      </c>
      <c r="L4994" t="s">
        <v>16</v>
      </c>
      <c r="M4994" t="s">
        <v>17</v>
      </c>
    </row>
    <row r="4995" spans="1:13" x14ac:dyDescent="0.2">
      <c r="A4995" t="s">
        <v>4966</v>
      </c>
      <c r="B4995">
        <v>102318886</v>
      </c>
      <c r="C4995" t="s">
        <v>73</v>
      </c>
      <c r="D4995" s="1">
        <v>118</v>
      </c>
      <c r="G4995" s="2">
        <f>Tabella2[[#This Row],[commission_amount]]/Tabella2[[#This Row],[original_price]]</f>
        <v>0.2</v>
      </c>
      <c r="H4995" s="1">
        <v>23.6</v>
      </c>
      <c r="I4995" s="1">
        <v>94.4</v>
      </c>
      <c r="K4995" s="1" t="s">
        <v>15</v>
      </c>
      <c r="L4995" t="s">
        <v>16</v>
      </c>
      <c r="M4995" t="s">
        <v>17</v>
      </c>
    </row>
    <row r="4996" spans="1:13" x14ac:dyDescent="0.2">
      <c r="A4996" t="s">
        <v>4967</v>
      </c>
      <c r="B4996">
        <v>102289776</v>
      </c>
      <c r="C4996" t="s">
        <v>73</v>
      </c>
      <c r="D4996" s="1">
        <v>158</v>
      </c>
      <c r="G4996" s="2">
        <f>Tabella2[[#This Row],[commission_amount]]/Tabella2[[#This Row],[original_price]]</f>
        <v>0.2</v>
      </c>
      <c r="H4996" s="1">
        <v>31.6</v>
      </c>
      <c r="I4996" s="1">
        <v>126.4</v>
      </c>
      <c r="K4996" s="1" t="s">
        <v>15</v>
      </c>
      <c r="L4996" t="s">
        <v>16</v>
      </c>
      <c r="M4996" t="s">
        <v>17</v>
      </c>
    </row>
    <row r="4997" spans="1:13" x14ac:dyDescent="0.2">
      <c r="A4997" t="s">
        <v>4968</v>
      </c>
      <c r="B4997">
        <v>102228962</v>
      </c>
      <c r="C4997" t="s">
        <v>73</v>
      </c>
      <c r="D4997" s="1">
        <v>198</v>
      </c>
      <c r="G4997" s="2">
        <f>Tabella2[[#This Row],[commission_amount]]/Tabella2[[#This Row],[original_price]]</f>
        <v>0.2</v>
      </c>
      <c r="H4997" s="1">
        <v>39.6</v>
      </c>
      <c r="I4997" s="1">
        <v>158.4</v>
      </c>
      <c r="K4997" s="1" t="s">
        <v>15</v>
      </c>
      <c r="L4997" t="s">
        <v>16</v>
      </c>
      <c r="M4997" t="s">
        <v>17</v>
      </c>
    </row>
    <row r="4998" spans="1:13" x14ac:dyDescent="0.2">
      <c r="A4998" t="s">
        <v>4969</v>
      </c>
      <c r="B4998">
        <v>102225524</v>
      </c>
      <c r="C4998" t="s">
        <v>73</v>
      </c>
      <c r="D4998" s="1">
        <v>170</v>
      </c>
      <c r="G4998" s="2">
        <f>Tabella2[[#This Row],[commission_amount]]/Tabella2[[#This Row],[original_price]]</f>
        <v>0.2</v>
      </c>
      <c r="H4998" s="1">
        <v>34</v>
      </c>
      <c r="I4998" s="1">
        <v>136</v>
      </c>
      <c r="K4998" s="1" t="s">
        <v>15</v>
      </c>
      <c r="L4998" t="s">
        <v>16</v>
      </c>
      <c r="M4998" t="s">
        <v>17</v>
      </c>
    </row>
    <row r="4999" spans="1:13" x14ac:dyDescent="0.2">
      <c r="A4999" t="s">
        <v>4970</v>
      </c>
      <c r="B4999">
        <v>102215675</v>
      </c>
      <c r="C4999" t="s">
        <v>73</v>
      </c>
      <c r="D4999" s="1">
        <v>170</v>
      </c>
      <c r="G4999" s="2">
        <f>Tabella2[[#This Row],[commission_amount]]/Tabella2[[#This Row],[original_price]]</f>
        <v>0.2</v>
      </c>
      <c r="H4999" s="1">
        <v>34</v>
      </c>
      <c r="I4999" s="1">
        <v>136</v>
      </c>
      <c r="K4999" s="1" t="s">
        <v>15</v>
      </c>
      <c r="L4999" t="s">
        <v>16</v>
      </c>
      <c r="M4999" t="s">
        <v>17</v>
      </c>
    </row>
    <row r="5000" spans="1:13" x14ac:dyDescent="0.2">
      <c r="A5000" t="s">
        <v>4971</v>
      </c>
      <c r="B5000">
        <v>102076158</v>
      </c>
      <c r="C5000" t="s">
        <v>73</v>
      </c>
      <c r="D5000" s="1">
        <v>325</v>
      </c>
      <c r="G5000" s="2">
        <f>Tabella2[[#This Row],[commission_amount]]/Tabella2[[#This Row],[original_price]]</f>
        <v>0.2</v>
      </c>
      <c r="H5000" s="1">
        <v>65</v>
      </c>
      <c r="I5000" s="1">
        <v>260</v>
      </c>
      <c r="K5000" s="1" t="s">
        <v>15</v>
      </c>
      <c r="L5000" t="s">
        <v>16</v>
      </c>
      <c r="M5000" t="s">
        <v>17</v>
      </c>
    </row>
    <row r="5001" spans="1:13" x14ac:dyDescent="0.2">
      <c r="A5001" t="s">
        <v>4972</v>
      </c>
      <c r="B5001">
        <v>102006207</v>
      </c>
      <c r="C5001" t="s">
        <v>73</v>
      </c>
      <c r="D5001" s="1">
        <v>170</v>
      </c>
      <c r="G5001" s="2">
        <f>Tabella2[[#This Row],[commission_amount]]/Tabella2[[#This Row],[original_price]]</f>
        <v>0.2</v>
      </c>
      <c r="H5001" s="1">
        <v>34</v>
      </c>
      <c r="I5001" s="1">
        <v>136</v>
      </c>
      <c r="K5001" s="1" t="s">
        <v>15</v>
      </c>
      <c r="L5001" t="s">
        <v>16</v>
      </c>
      <c r="M5001" t="s">
        <v>17</v>
      </c>
    </row>
    <row r="5002" spans="1:13" x14ac:dyDescent="0.2">
      <c r="A5002" t="s">
        <v>4973</v>
      </c>
      <c r="B5002">
        <v>101996659</v>
      </c>
      <c r="C5002" t="s">
        <v>73</v>
      </c>
      <c r="D5002" s="1">
        <v>155</v>
      </c>
      <c r="G5002" s="2">
        <f>Tabella2[[#This Row],[commission_amount]]/Tabella2[[#This Row],[original_price]]</f>
        <v>0.2</v>
      </c>
      <c r="H5002" s="1">
        <v>31</v>
      </c>
      <c r="I5002" s="1">
        <v>124</v>
      </c>
      <c r="K5002" s="1" t="s">
        <v>15</v>
      </c>
      <c r="L5002" t="s">
        <v>16</v>
      </c>
      <c r="M5002" t="s">
        <v>17</v>
      </c>
    </row>
    <row r="5003" spans="1:13" x14ac:dyDescent="0.2">
      <c r="A5003" t="s">
        <v>4974</v>
      </c>
      <c r="B5003">
        <v>101981861</v>
      </c>
      <c r="C5003" t="s">
        <v>73</v>
      </c>
      <c r="D5003" s="1">
        <v>601</v>
      </c>
      <c r="G5003" s="2">
        <f>Tabella2[[#This Row],[commission_amount]]/Tabella2[[#This Row],[original_price]]</f>
        <v>0.2</v>
      </c>
      <c r="H5003" s="1">
        <v>120.2</v>
      </c>
      <c r="I5003" s="1">
        <v>480.8</v>
      </c>
      <c r="K5003" s="1" t="s">
        <v>15</v>
      </c>
      <c r="L5003" t="s">
        <v>16</v>
      </c>
      <c r="M5003" t="s">
        <v>17</v>
      </c>
    </row>
    <row r="5004" spans="1:13" x14ac:dyDescent="0.2">
      <c r="A5004" t="s">
        <v>4975</v>
      </c>
      <c r="B5004">
        <v>101941006</v>
      </c>
      <c r="C5004" t="s">
        <v>73</v>
      </c>
      <c r="D5004" s="1">
        <v>158</v>
      </c>
      <c r="G5004" s="2">
        <f>Tabella2[[#This Row],[commission_amount]]/Tabella2[[#This Row],[original_price]]</f>
        <v>0.2</v>
      </c>
      <c r="H5004" s="1">
        <v>31.6</v>
      </c>
      <c r="I5004" s="1">
        <v>126.4</v>
      </c>
      <c r="K5004" s="1" t="s">
        <v>15</v>
      </c>
      <c r="L5004" t="s">
        <v>16</v>
      </c>
      <c r="M5004" t="s">
        <v>17</v>
      </c>
    </row>
    <row r="5005" spans="1:13" x14ac:dyDescent="0.2">
      <c r="A5005" t="s">
        <v>4976</v>
      </c>
      <c r="B5005">
        <v>101912943</v>
      </c>
      <c r="C5005" t="s">
        <v>73</v>
      </c>
      <c r="D5005" s="1">
        <v>77</v>
      </c>
      <c r="G5005" s="2">
        <f>Tabella2[[#This Row],[commission_amount]]/Tabella2[[#This Row],[original_price]]</f>
        <v>0.2</v>
      </c>
      <c r="H5005" s="1">
        <v>15.4</v>
      </c>
      <c r="I5005" s="1">
        <v>61.6</v>
      </c>
      <c r="K5005" s="1" t="s">
        <v>15</v>
      </c>
      <c r="L5005" t="s">
        <v>16</v>
      </c>
      <c r="M5005" t="s">
        <v>17</v>
      </c>
    </row>
    <row r="5006" spans="1:13" x14ac:dyDescent="0.2">
      <c r="A5006" t="s">
        <v>4977</v>
      </c>
      <c r="B5006">
        <v>101882987</v>
      </c>
      <c r="C5006" t="s">
        <v>73</v>
      </c>
      <c r="D5006" s="1">
        <v>426</v>
      </c>
      <c r="G5006" s="2">
        <f>Tabella2[[#This Row],[commission_amount]]/Tabella2[[#This Row],[original_price]]</f>
        <v>0.2</v>
      </c>
      <c r="H5006" s="1">
        <v>85.2</v>
      </c>
      <c r="I5006" s="1">
        <v>340.8</v>
      </c>
      <c r="K5006" s="1" t="s">
        <v>15</v>
      </c>
      <c r="L5006" t="s">
        <v>16</v>
      </c>
      <c r="M5006" t="s">
        <v>17</v>
      </c>
    </row>
    <row r="5007" spans="1:13" x14ac:dyDescent="0.2">
      <c r="A5007" t="s">
        <v>4978</v>
      </c>
      <c r="B5007">
        <v>101838399</v>
      </c>
      <c r="C5007" t="s">
        <v>73</v>
      </c>
      <c r="D5007" s="1">
        <v>255</v>
      </c>
      <c r="G5007" s="2">
        <f>Tabella2[[#This Row],[commission_amount]]/Tabella2[[#This Row],[original_price]]</f>
        <v>0.2</v>
      </c>
      <c r="H5007" s="1">
        <v>51</v>
      </c>
      <c r="I5007" s="1">
        <v>204</v>
      </c>
      <c r="K5007" s="1" t="s">
        <v>15</v>
      </c>
      <c r="L5007" t="s">
        <v>16</v>
      </c>
      <c r="M5007" t="s">
        <v>17</v>
      </c>
    </row>
    <row r="5008" spans="1:13" x14ac:dyDescent="0.2">
      <c r="A5008" t="s">
        <v>4979</v>
      </c>
      <c r="B5008">
        <v>101830861</v>
      </c>
      <c r="C5008" t="s">
        <v>73</v>
      </c>
      <c r="D5008" s="1">
        <v>79</v>
      </c>
      <c r="G5008" s="2">
        <f>Tabella2[[#This Row],[commission_amount]]/Tabella2[[#This Row],[original_price]]</f>
        <v>0.2</v>
      </c>
      <c r="H5008" s="1">
        <v>15.8</v>
      </c>
      <c r="I5008" s="1">
        <v>63.2</v>
      </c>
      <c r="K5008" s="1" t="s">
        <v>15</v>
      </c>
      <c r="L5008" t="s">
        <v>16</v>
      </c>
      <c r="M5008" t="s">
        <v>17</v>
      </c>
    </row>
    <row r="5009" spans="1:13" x14ac:dyDescent="0.2">
      <c r="A5009" t="s">
        <v>4980</v>
      </c>
      <c r="B5009">
        <v>101826536</v>
      </c>
      <c r="C5009" t="s">
        <v>73</v>
      </c>
      <c r="D5009" s="1">
        <v>158</v>
      </c>
      <c r="G5009" s="2">
        <f>Tabella2[[#This Row],[commission_amount]]/Tabella2[[#This Row],[original_price]]</f>
        <v>0.2</v>
      </c>
      <c r="H5009" s="1">
        <v>31.6</v>
      </c>
      <c r="I5009" s="1">
        <v>126.4</v>
      </c>
      <c r="K5009" s="1" t="s">
        <v>15</v>
      </c>
      <c r="L5009" t="s">
        <v>16</v>
      </c>
      <c r="M5009" t="s">
        <v>17</v>
      </c>
    </row>
    <row r="5010" spans="1:13" x14ac:dyDescent="0.2">
      <c r="A5010" t="s">
        <v>4981</v>
      </c>
      <c r="B5010">
        <v>101715901</v>
      </c>
      <c r="C5010" t="s">
        <v>73</v>
      </c>
      <c r="D5010" s="1">
        <v>118</v>
      </c>
      <c r="G5010" s="2">
        <f>Tabella2[[#This Row],[commission_amount]]/Tabella2[[#This Row],[original_price]]</f>
        <v>0.2</v>
      </c>
      <c r="H5010" s="1">
        <v>23.6</v>
      </c>
      <c r="I5010" s="1">
        <v>94.4</v>
      </c>
      <c r="K5010" s="1" t="s">
        <v>15</v>
      </c>
      <c r="L5010" t="s">
        <v>16</v>
      </c>
      <c r="M5010" t="s">
        <v>17</v>
      </c>
    </row>
    <row r="5011" spans="1:13" x14ac:dyDescent="0.2">
      <c r="A5011" t="s">
        <v>4982</v>
      </c>
      <c r="B5011">
        <v>101715126</v>
      </c>
      <c r="C5011" t="s">
        <v>73</v>
      </c>
      <c r="D5011" s="1">
        <v>118</v>
      </c>
      <c r="G5011" s="2">
        <f>Tabella2[[#This Row],[commission_amount]]/Tabella2[[#This Row],[original_price]]</f>
        <v>0.2</v>
      </c>
      <c r="H5011" s="1">
        <v>23.6</v>
      </c>
      <c r="I5011" s="1">
        <v>94.4</v>
      </c>
      <c r="K5011" s="1" t="s">
        <v>15</v>
      </c>
      <c r="L5011" t="s">
        <v>16</v>
      </c>
      <c r="M5011" t="s">
        <v>17</v>
      </c>
    </row>
    <row r="5012" spans="1:13" x14ac:dyDescent="0.2">
      <c r="A5012" t="s">
        <v>4983</v>
      </c>
      <c r="B5012">
        <v>101710627</v>
      </c>
      <c r="C5012" t="s">
        <v>73</v>
      </c>
      <c r="D5012" s="1">
        <v>104</v>
      </c>
      <c r="G5012" s="2">
        <f>Tabella2[[#This Row],[commission_amount]]/Tabella2[[#This Row],[original_price]]</f>
        <v>0.2</v>
      </c>
      <c r="H5012" s="1">
        <v>20.8</v>
      </c>
      <c r="I5012" s="1">
        <v>83.2</v>
      </c>
      <c r="K5012" s="1" t="s">
        <v>15</v>
      </c>
      <c r="L5012" t="s">
        <v>16</v>
      </c>
      <c r="M5012" t="s">
        <v>17</v>
      </c>
    </row>
    <row r="5013" spans="1:13" x14ac:dyDescent="0.2">
      <c r="A5013" t="s">
        <v>4984</v>
      </c>
      <c r="B5013">
        <v>101591959</v>
      </c>
      <c r="C5013" t="s">
        <v>73</v>
      </c>
      <c r="D5013" s="1">
        <v>158</v>
      </c>
      <c r="G5013" s="2">
        <f>Tabella2[[#This Row],[commission_amount]]/Tabella2[[#This Row],[original_price]]</f>
        <v>0.2</v>
      </c>
      <c r="H5013" s="1">
        <v>31.6</v>
      </c>
      <c r="I5013" s="1">
        <v>126.4</v>
      </c>
      <c r="K5013" s="1" t="s">
        <v>15</v>
      </c>
      <c r="L5013" t="s">
        <v>16</v>
      </c>
      <c r="M5013" t="s">
        <v>17</v>
      </c>
    </row>
    <row r="5014" spans="1:13" x14ac:dyDescent="0.2">
      <c r="A5014" t="s">
        <v>4985</v>
      </c>
      <c r="B5014">
        <v>101554740</v>
      </c>
      <c r="C5014" t="s">
        <v>73</v>
      </c>
      <c r="D5014" s="1">
        <v>144</v>
      </c>
      <c r="G5014" s="2">
        <f>Tabella2[[#This Row],[commission_amount]]/Tabella2[[#This Row],[original_price]]</f>
        <v>0.2</v>
      </c>
      <c r="H5014" s="1">
        <v>28.8</v>
      </c>
      <c r="I5014" s="1">
        <v>115.2</v>
      </c>
      <c r="K5014" s="1" t="s">
        <v>15</v>
      </c>
      <c r="L5014" t="s">
        <v>16</v>
      </c>
      <c r="M5014" t="s">
        <v>17</v>
      </c>
    </row>
    <row r="5015" spans="1:13" x14ac:dyDescent="0.2">
      <c r="A5015" t="s">
        <v>4986</v>
      </c>
      <c r="B5015">
        <v>101533489</v>
      </c>
      <c r="C5015" t="s">
        <v>73</v>
      </c>
      <c r="D5015" s="1">
        <v>99</v>
      </c>
      <c r="G5015" s="2">
        <f>Tabella2[[#This Row],[commission_amount]]/Tabella2[[#This Row],[original_price]]</f>
        <v>0.2</v>
      </c>
      <c r="H5015" s="1">
        <v>19.8</v>
      </c>
      <c r="I5015" s="1">
        <v>79.2</v>
      </c>
      <c r="K5015" s="1" t="s">
        <v>15</v>
      </c>
      <c r="L5015" t="s">
        <v>16</v>
      </c>
      <c r="M5015" t="s">
        <v>17</v>
      </c>
    </row>
    <row r="5016" spans="1:13" x14ac:dyDescent="0.2">
      <c r="A5016" t="s">
        <v>4987</v>
      </c>
      <c r="B5016">
        <v>101489847</v>
      </c>
      <c r="C5016" t="s">
        <v>73</v>
      </c>
      <c r="D5016" s="1">
        <v>218</v>
      </c>
      <c r="G5016" s="2">
        <f>Tabella2[[#This Row],[commission_amount]]/Tabella2[[#This Row],[original_price]]</f>
        <v>0.2</v>
      </c>
      <c r="H5016" s="1">
        <v>43.6</v>
      </c>
      <c r="I5016" s="1">
        <v>174.4</v>
      </c>
      <c r="K5016" s="1" t="s">
        <v>15</v>
      </c>
      <c r="L5016" t="s">
        <v>16</v>
      </c>
      <c r="M5016" t="s">
        <v>17</v>
      </c>
    </row>
    <row r="5017" spans="1:13" x14ac:dyDescent="0.2">
      <c r="A5017" t="s">
        <v>4988</v>
      </c>
      <c r="B5017">
        <v>101397643</v>
      </c>
      <c r="C5017" t="s">
        <v>73</v>
      </c>
      <c r="D5017" s="1">
        <v>417</v>
      </c>
      <c r="G5017" s="2">
        <f>Tabella2[[#This Row],[commission_amount]]/Tabella2[[#This Row],[original_price]]</f>
        <v>0.2</v>
      </c>
      <c r="H5017" s="1">
        <v>83.4</v>
      </c>
      <c r="I5017" s="1">
        <v>333.6</v>
      </c>
      <c r="K5017" s="1" t="s">
        <v>15</v>
      </c>
      <c r="L5017" t="s">
        <v>16</v>
      </c>
      <c r="M5017" t="s">
        <v>17</v>
      </c>
    </row>
    <row r="5018" spans="1:13" x14ac:dyDescent="0.2">
      <c r="A5018" t="s">
        <v>4989</v>
      </c>
      <c r="B5018">
        <v>101396601</v>
      </c>
      <c r="C5018" t="s">
        <v>73</v>
      </c>
      <c r="D5018" s="1">
        <v>501</v>
      </c>
      <c r="G5018" s="2">
        <f>Tabella2[[#This Row],[commission_amount]]/Tabella2[[#This Row],[original_price]]</f>
        <v>0.2</v>
      </c>
      <c r="H5018" s="1">
        <v>100.2</v>
      </c>
      <c r="I5018" s="1">
        <v>400.8</v>
      </c>
      <c r="K5018" s="1" t="s">
        <v>15</v>
      </c>
      <c r="L5018" t="s">
        <v>16</v>
      </c>
      <c r="M5018" t="s">
        <v>17</v>
      </c>
    </row>
    <row r="5019" spans="1:13" x14ac:dyDescent="0.2">
      <c r="A5019" t="s">
        <v>4990</v>
      </c>
      <c r="B5019">
        <v>101381241</v>
      </c>
      <c r="C5019" t="s">
        <v>73</v>
      </c>
      <c r="D5019" s="1">
        <v>455</v>
      </c>
      <c r="G5019" s="2">
        <f>Tabella2[[#This Row],[commission_amount]]/Tabella2[[#This Row],[original_price]]</f>
        <v>0.2</v>
      </c>
      <c r="H5019" s="1">
        <v>91</v>
      </c>
      <c r="I5019" s="1">
        <v>364</v>
      </c>
      <c r="K5019" s="1" t="s">
        <v>15</v>
      </c>
      <c r="L5019" t="s">
        <v>16</v>
      </c>
      <c r="M5019" t="s">
        <v>17</v>
      </c>
    </row>
    <row r="5020" spans="1:13" x14ac:dyDescent="0.2">
      <c r="A5020" t="s">
        <v>4991</v>
      </c>
      <c r="B5020">
        <v>101358165</v>
      </c>
      <c r="C5020" t="s">
        <v>73</v>
      </c>
      <c r="D5020" s="1">
        <v>118</v>
      </c>
      <c r="G5020" s="2">
        <f>Tabella2[[#This Row],[commission_amount]]/Tabella2[[#This Row],[original_price]]</f>
        <v>0.2</v>
      </c>
      <c r="H5020" s="1">
        <v>23.6</v>
      </c>
      <c r="I5020" s="1">
        <v>94.4</v>
      </c>
      <c r="K5020" s="1" t="s">
        <v>15</v>
      </c>
      <c r="L5020" t="s">
        <v>16</v>
      </c>
      <c r="M5020" t="s">
        <v>17</v>
      </c>
    </row>
    <row r="5021" spans="1:13" x14ac:dyDescent="0.2">
      <c r="A5021" t="s">
        <v>4992</v>
      </c>
      <c r="B5021">
        <v>101304641</v>
      </c>
      <c r="C5021" t="s">
        <v>73</v>
      </c>
      <c r="D5021" s="1">
        <v>253</v>
      </c>
      <c r="G5021" s="2">
        <f>Tabella2[[#This Row],[commission_amount]]/Tabella2[[#This Row],[original_price]]</f>
        <v>0.2</v>
      </c>
      <c r="H5021" s="1">
        <v>50.6</v>
      </c>
      <c r="I5021" s="1">
        <v>202.4</v>
      </c>
      <c r="K5021" s="1" t="s">
        <v>15</v>
      </c>
      <c r="L5021" t="s">
        <v>16</v>
      </c>
      <c r="M5021" t="s">
        <v>17</v>
      </c>
    </row>
    <row r="5022" spans="1:13" x14ac:dyDescent="0.2">
      <c r="A5022" t="s">
        <v>4993</v>
      </c>
      <c r="B5022">
        <v>101255206</v>
      </c>
      <c r="C5022" t="s">
        <v>73</v>
      </c>
      <c r="D5022" s="1">
        <v>158</v>
      </c>
      <c r="G5022" s="2">
        <f>Tabella2[[#This Row],[commission_amount]]/Tabella2[[#This Row],[original_price]]</f>
        <v>0.2</v>
      </c>
      <c r="H5022" s="1">
        <v>31.6</v>
      </c>
      <c r="I5022" s="1">
        <v>126.4</v>
      </c>
      <c r="K5022" s="1" t="s">
        <v>15</v>
      </c>
      <c r="L5022" t="s">
        <v>16</v>
      </c>
      <c r="M5022" t="s">
        <v>17</v>
      </c>
    </row>
    <row r="5023" spans="1:13" x14ac:dyDescent="0.2">
      <c r="A5023" t="s">
        <v>4994</v>
      </c>
      <c r="B5023">
        <v>101200896</v>
      </c>
      <c r="C5023" t="s">
        <v>73</v>
      </c>
      <c r="D5023" s="1">
        <v>158</v>
      </c>
      <c r="G5023" s="2">
        <f>Tabella2[[#This Row],[commission_amount]]/Tabella2[[#This Row],[original_price]]</f>
        <v>0.2</v>
      </c>
      <c r="H5023" s="1">
        <v>31.6</v>
      </c>
      <c r="I5023" s="1">
        <v>126.4</v>
      </c>
      <c r="K5023" s="1" t="s">
        <v>15</v>
      </c>
      <c r="L5023" t="s">
        <v>16</v>
      </c>
      <c r="M5023" t="s">
        <v>17</v>
      </c>
    </row>
    <row r="5024" spans="1:13" x14ac:dyDescent="0.2">
      <c r="A5024" t="s">
        <v>4995</v>
      </c>
      <c r="B5024">
        <v>101177872</v>
      </c>
      <c r="C5024" t="s">
        <v>73</v>
      </c>
      <c r="D5024" s="1">
        <v>118</v>
      </c>
      <c r="G5024" s="2">
        <f>Tabella2[[#This Row],[commission_amount]]/Tabella2[[#This Row],[original_price]]</f>
        <v>0.2</v>
      </c>
      <c r="H5024" s="1">
        <v>23.6</v>
      </c>
      <c r="I5024" s="1">
        <v>94.4</v>
      </c>
      <c r="K5024" s="1" t="s">
        <v>15</v>
      </c>
      <c r="L5024" t="s">
        <v>16</v>
      </c>
      <c r="M5024" t="s">
        <v>17</v>
      </c>
    </row>
    <row r="5025" spans="1:13" x14ac:dyDescent="0.2">
      <c r="A5025" t="s">
        <v>4996</v>
      </c>
      <c r="B5025">
        <v>101171736</v>
      </c>
      <c r="C5025" t="s">
        <v>73</v>
      </c>
      <c r="D5025" s="1">
        <v>118</v>
      </c>
      <c r="G5025" s="2">
        <f>Tabella2[[#This Row],[commission_amount]]/Tabella2[[#This Row],[original_price]]</f>
        <v>0.2</v>
      </c>
      <c r="H5025" s="1">
        <v>23.6</v>
      </c>
      <c r="I5025" s="1">
        <v>94.4</v>
      </c>
      <c r="K5025" s="1" t="s">
        <v>15</v>
      </c>
      <c r="L5025" t="s">
        <v>16</v>
      </c>
      <c r="M5025" t="s">
        <v>17</v>
      </c>
    </row>
    <row r="5026" spans="1:13" x14ac:dyDescent="0.2">
      <c r="A5026" t="s">
        <v>4997</v>
      </c>
      <c r="B5026">
        <v>101154717</v>
      </c>
      <c r="C5026" t="s">
        <v>73</v>
      </c>
      <c r="D5026" s="1">
        <v>103</v>
      </c>
      <c r="G5026" s="2">
        <f>Tabella2[[#This Row],[commission_amount]]/Tabella2[[#This Row],[original_price]]</f>
        <v>0.2</v>
      </c>
      <c r="H5026" s="1">
        <v>20.6</v>
      </c>
      <c r="I5026" s="1">
        <v>82.4</v>
      </c>
      <c r="K5026" s="1" t="s">
        <v>15</v>
      </c>
      <c r="L5026" t="s">
        <v>16</v>
      </c>
      <c r="M5026" t="s">
        <v>17</v>
      </c>
    </row>
    <row r="5027" spans="1:13" x14ac:dyDescent="0.2">
      <c r="A5027" t="s">
        <v>4998</v>
      </c>
      <c r="B5027">
        <v>101154472</v>
      </c>
      <c r="C5027" t="s">
        <v>73</v>
      </c>
      <c r="D5027" s="1">
        <v>139</v>
      </c>
      <c r="G5027" s="2">
        <f>Tabella2[[#This Row],[commission_amount]]/Tabella2[[#This Row],[original_price]]</f>
        <v>0.2</v>
      </c>
      <c r="H5027" s="1">
        <v>27.8</v>
      </c>
      <c r="I5027" s="1">
        <v>111.2</v>
      </c>
      <c r="K5027" s="1" t="s">
        <v>15</v>
      </c>
      <c r="L5027" t="s">
        <v>16</v>
      </c>
      <c r="M5027" t="s">
        <v>17</v>
      </c>
    </row>
    <row r="5028" spans="1:13" x14ac:dyDescent="0.2">
      <c r="A5028" t="s">
        <v>4999</v>
      </c>
      <c r="B5028">
        <v>101135242</v>
      </c>
      <c r="C5028" t="s">
        <v>73</v>
      </c>
      <c r="D5028" s="1">
        <v>115</v>
      </c>
      <c r="G5028" s="2">
        <f>Tabella2[[#This Row],[commission_amount]]/Tabella2[[#This Row],[original_price]]</f>
        <v>0.2</v>
      </c>
      <c r="H5028" s="1">
        <v>23</v>
      </c>
      <c r="I5028" s="1">
        <v>92</v>
      </c>
      <c r="K5028" s="1" t="s">
        <v>15</v>
      </c>
      <c r="L5028" t="s">
        <v>16</v>
      </c>
      <c r="M5028" t="s">
        <v>17</v>
      </c>
    </row>
    <row r="5029" spans="1:13" x14ac:dyDescent="0.2">
      <c r="A5029" t="s">
        <v>5000</v>
      </c>
      <c r="B5029">
        <v>101019117</v>
      </c>
      <c r="C5029" t="s">
        <v>73</v>
      </c>
      <c r="D5029" s="1">
        <v>236</v>
      </c>
      <c r="G5029" s="2">
        <f>Tabella2[[#This Row],[commission_amount]]/Tabella2[[#This Row],[original_price]]</f>
        <v>0.2</v>
      </c>
      <c r="H5029" s="1">
        <v>47.2</v>
      </c>
      <c r="I5029" s="1">
        <v>188.8</v>
      </c>
      <c r="K5029" s="1" t="s">
        <v>15</v>
      </c>
      <c r="L5029" t="s">
        <v>16</v>
      </c>
      <c r="M5029" t="s">
        <v>17</v>
      </c>
    </row>
    <row r="5030" spans="1:13" x14ac:dyDescent="0.2">
      <c r="A5030" t="s">
        <v>5001</v>
      </c>
      <c r="B5030">
        <v>100990128</v>
      </c>
      <c r="C5030" t="s">
        <v>73</v>
      </c>
      <c r="D5030" s="1">
        <v>236</v>
      </c>
      <c r="G5030" s="2">
        <f>Tabella2[[#This Row],[commission_amount]]/Tabella2[[#This Row],[original_price]]</f>
        <v>0.2</v>
      </c>
      <c r="H5030" s="1">
        <v>47.2</v>
      </c>
      <c r="I5030" s="1">
        <v>188.8</v>
      </c>
      <c r="K5030" s="1" t="s">
        <v>15</v>
      </c>
      <c r="L5030" t="s">
        <v>16</v>
      </c>
      <c r="M5030" t="s">
        <v>17</v>
      </c>
    </row>
    <row r="5031" spans="1:13" x14ac:dyDescent="0.2">
      <c r="A5031" t="s">
        <v>5002</v>
      </c>
      <c r="B5031">
        <v>100977682</v>
      </c>
      <c r="C5031" t="s">
        <v>73</v>
      </c>
      <c r="D5031" s="1">
        <v>273</v>
      </c>
      <c r="G5031" s="2">
        <f>Tabella2[[#This Row],[commission_amount]]/Tabella2[[#This Row],[original_price]]</f>
        <v>0.2</v>
      </c>
      <c r="H5031" s="1">
        <v>54.6</v>
      </c>
      <c r="I5031" s="1">
        <v>218.4</v>
      </c>
      <c r="K5031" s="1" t="s">
        <v>15</v>
      </c>
      <c r="L5031" t="s">
        <v>16</v>
      </c>
      <c r="M5031" t="s">
        <v>17</v>
      </c>
    </row>
    <row r="5032" spans="1:13" x14ac:dyDescent="0.2">
      <c r="A5032" t="s">
        <v>5003</v>
      </c>
      <c r="B5032">
        <v>100943938</v>
      </c>
      <c r="C5032" t="s">
        <v>73</v>
      </c>
      <c r="D5032" s="1">
        <v>158</v>
      </c>
      <c r="G5032" s="2">
        <f>Tabella2[[#This Row],[commission_amount]]/Tabella2[[#This Row],[original_price]]</f>
        <v>0.2</v>
      </c>
      <c r="H5032" s="1">
        <v>31.6</v>
      </c>
      <c r="I5032" s="1">
        <v>126.4</v>
      </c>
      <c r="K5032" s="1" t="s">
        <v>15</v>
      </c>
      <c r="L5032" t="s">
        <v>16</v>
      </c>
      <c r="M5032" t="s">
        <v>17</v>
      </c>
    </row>
    <row r="5033" spans="1:13" x14ac:dyDescent="0.2">
      <c r="A5033" t="s">
        <v>5004</v>
      </c>
      <c r="B5033">
        <v>100941872</v>
      </c>
      <c r="C5033" t="s">
        <v>73</v>
      </c>
      <c r="D5033" s="1">
        <v>228</v>
      </c>
      <c r="G5033" s="2">
        <f>Tabella2[[#This Row],[commission_amount]]/Tabella2[[#This Row],[original_price]]</f>
        <v>0.2</v>
      </c>
      <c r="H5033" s="1">
        <v>45.6</v>
      </c>
      <c r="I5033" s="1">
        <v>182.4</v>
      </c>
      <c r="K5033" s="1" t="s">
        <v>15</v>
      </c>
      <c r="L5033" t="s">
        <v>16</v>
      </c>
      <c r="M5033" t="s">
        <v>17</v>
      </c>
    </row>
    <row r="5034" spans="1:13" x14ac:dyDescent="0.2">
      <c r="A5034" t="s">
        <v>5005</v>
      </c>
      <c r="B5034">
        <v>100923059</v>
      </c>
      <c r="C5034" t="s">
        <v>73</v>
      </c>
      <c r="D5034" s="1">
        <v>231</v>
      </c>
      <c r="G5034" s="2">
        <f>Tabella2[[#This Row],[commission_amount]]/Tabella2[[#This Row],[original_price]]</f>
        <v>0.2</v>
      </c>
      <c r="H5034" s="1">
        <v>46.2</v>
      </c>
      <c r="I5034" s="1">
        <v>184.8</v>
      </c>
      <c r="K5034" s="1" t="s">
        <v>15</v>
      </c>
      <c r="L5034" t="s">
        <v>16</v>
      </c>
      <c r="M5034" t="s">
        <v>17</v>
      </c>
    </row>
    <row r="5035" spans="1:13" x14ac:dyDescent="0.2">
      <c r="A5035" t="s">
        <v>5006</v>
      </c>
      <c r="B5035">
        <v>100881837</v>
      </c>
      <c r="C5035" t="s">
        <v>73</v>
      </c>
      <c r="D5035" s="1">
        <v>118</v>
      </c>
      <c r="G5035" s="2">
        <f>Tabella2[[#This Row],[commission_amount]]/Tabella2[[#This Row],[original_price]]</f>
        <v>0.2</v>
      </c>
      <c r="H5035" s="1">
        <v>23.6</v>
      </c>
      <c r="I5035" s="1">
        <v>94.4</v>
      </c>
      <c r="K5035" s="1" t="s">
        <v>15</v>
      </c>
      <c r="L5035" t="s">
        <v>16</v>
      </c>
      <c r="M5035" t="s">
        <v>17</v>
      </c>
    </row>
    <row r="5036" spans="1:13" x14ac:dyDescent="0.2">
      <c r="A5036" t="s">
        <v>5007</v>
      </c>
      <c r="B5036">
        <v>100846675</v>
      </c>
      <c r="C5036" t="s">
        <v>73</v>
      </c>
      <c r="D5036" s="1">
        <v>233</v>
      </c>
      <c r="G5036" s="2">
        <f>Tabella2[[#This Row],[commission_amount]]/Tabella2[[#This Row],[original_price]]</f>
        <v>0.2</v>
      </c>
      <c r="H5036" s="1">
        <v>46.6</v>
      </c>
      <c r="I5036" s="1">
        <v>186.4</v>
      </c>
      <c r="K5036" s="1" t="s">
        <v>15</v>
      </c>
      <c r="L5036" t="s">
        <v>16</v>
      </c>
      <c r="M5036" t="s">
        <v>17</v>
      </c>
    </row>
    <row r="5037" spans="1:13" x14ac:dyDescent="0.2">
      <c r="A5037" t="s">
        <v>5008</v>
      </c>
      <c r="B5037">
        <v>100844627</v>
      </c>
      <c r="C5037" t="s">
        <v>73</v>
      </c>
      <c r="D5037" s="1">
        <v>115</v>
      </c>
      <c r="G5037" s="2">
        <f>Tabella2[[#This Row],[commission_amount]]/Tabella2[[#This Row],[original_price]]</f>
        <v>0.2</v>
      </c>
      <c r="H5037" s="1">
        <v>23</v>
      </c>
      <c r="I5037" s="1">
        <v>92</v>
      </c>
      <c r="K5037" s="1" t="s">
        <v>15</v>
      </c>
      <c r="L5037" t="s">
        <v>16</v>
      </c>
      <c r="M5037" t="s">
        <v>17</v>
      </c>
    </row>
    <row r="5038" spans="1:13" x14ac:dyDescent="0.2">
      <c r="A5038" t="s">
        <v>5009</v>
      </c>
      <c r="B5038">
        <v>100830471</v>
      </c>
      <c r="C5038" t="s">
        <v>73</v>
      </c>
      <c r="D5038" s="1">
        <v>163</v>
      </c>
      <c r="G5038" s="2">
        <f>Tabella2[[#This Row],[commission_amount]]/Tabella2[[#This Row],[original_price]]</f>
        <v>0.2</v>
      </c>
      <c r="H5038" s="1">
        <v>32.6</v>
      </c>
      <c r="I5038" s="1">
        <v>130.4</v>
      </c>
      <c r="K5038" s="1" t="s">
        <v>15</v>
      </c>
      <c r="L5038" t="s">
        <v>16</v>
      </c>
      <c r="M5038" t="s">
        <v>17</v>
      </c>
    </row>
    <row r="5039" spans="1:13" x14ac:dyDescent="0.2">
      <c r="A5039" t="s">
        <v>5010</v>
      </c>
      <c r="B5039">
        <v>100771242</v>
      </c>
      <c r="C5039" t="s">
        <v>73</v>
      </c>
      <c r="D5039" s="1">
        <v>118</v>
      </c>
      <c r="G5039" s="2">
        <f>Tabella2[[#This Row],[commission_amount]]/Tabella2[[#This Row],[original_price]]</f>
        <v>0.2</v>
      </c>
      <c r="H5039" s="1">
        <v>23.6</v>
      </c>
      <c r="I5039" s="1">
        <v>94.4</v>
      </c>
      <c r="K5039" s="1" t="s">
        <v>15</v>
      </c>
      <c r="L5039" t="s">
        <v>16</v>
      </c>
      <c r="M5039" t="s">
        <v>17</v>
      </c>
    </row>
    <row r="5040" spans="1:13" x14ac:dyDescent="0.2">
      <c r="A5040" t="s">
        <v>5011</v>
      </c>
      <c r="B5040">
        <v>100769854</v>
      </c>
      <c r="C5040" t="s">
        <v>73</v>
      </c>
      <c r="D5040" s="1">
        <v>310</v>
      </c>
      <c r="G5040" s="2">
        <f>Tabella2[[#This Row],[commission_amount]]/Tabella2[[#This Row],[original_price]]</f>
        <v>0.2</v>
      </c>
      <c r="H5040" s="1">
        <v>62</v>
      </c>
      <c r="I5040" s="1">
        <v>248</v>
      </c>
      <c r="K5040" s="1" t="s">
        <v>15</v>
      </c>
      <c r="L5040" t="s">
        <v>16</v>
      </c>
      <c r="M5040" t="s">
        <v>17</v>
      </c>
    </row>
    <row r="5041" spans="1:13" x14ac:dyDescent="0.2">
      <c r="A5041" t="s">
        <v>5012</v>
      </c>
      <c r="B5041">
        <v>100744396</v>
      </c>
      <c r="C5041" t="s">
        <v>73</v>
      </c>
      <c r="D5041" s="1">
        <v>155</v>
      </c>
      <c r="G5041" s="2">
        <f>Tabella2[[#This Row],[commission_amount]]/Tabella2[[#This Row],[original_price]]</f>
        <v>0.2</v>
      </c>
      <c r="H5041" s="1">
        <v>31</v>
      </c>
      <c r="I5041" s="1">
        <v>124</v>
      </c>
      <c r="K5041" s="1" t="s">
        <v>15</v>
      </c>
      <c r="L5041" t="s">
        <v>16</v>
      </c>
      <c r="M5041" t="s">
        <v>17</v>
      </c>
    </row>
    <row r="5042" spans="1:13" x14ac:dyDescent="0.2">
      <c r="A5042" t="s">
        <v>5013</v>
      </c>
      <c r="B5042">
        <v>100744551</v>
      </c>
      <c r="C5042" t="s">
        <v>73</v>
      </c>
      <c r="D5042" s="1">
        <v>205</v>
      </c>
      <c r="G5042" s="2">
        <f>Tabella2[[#This Row],[commission_amount]]/Tabella2[[#This Row],[original_price]]</f>
        <v>0.2</v>
      </c>
      <c r="H5042" s="1">
        <v>41</v>
      </c>
      <c r="I5042" s="1">
        <v>164</v>
      </c>
      <c r="K5042" s="1" t="s">
        <v>15</v>
      </c>
      <c r="L5042" t="s">
        <v>16</v>
      </c>
      <c r="M5042" t="s">
        <v>17</v>
      </c>
    </row>
    <row r="5043" spans="1:13" x14ac:dyDescent="0.2">
      <c r="A5043" t="s">
        <v>5014</v>
      </c>
      <c r="B5043">
        <v>100731981</v>
      </c>
      <c r="C5043" t="s">
        <v>73</v>
      </c>
      <c r="D5043" s="1">
        <v>26</v>
      </c>
      <c r="G5043" s="2">
        <f>Tabella2[[#This Row],[commission_amount]]/Tabella2[[#This Row],[original_price]]</f>
        <v>0.2</v>
      </c>
      <c r="H5043" s="1">
        <v>5.2</v>
      </c>
      <c r="I5043" s="1">
        <v>20.8</v>
      </c>
      <c r="K5043" s="1" t="s">
        <v>15</v>
      </c>
      <c r="L5043" t="s">
        <v>16</v>
      </c>
      <c r="M5043" t="s">
        <v>17</v>
      </c>
    </row>
    <row r="5044" spans="1:13" x14ac:dyDescent="0.2">
      <c r="A5044" t="s">
        <v>5015</v>
      </c>
      <c r="B5044">
        <v>100717101</v>
      </c>
      <c r="C5044" t="s">
        <v>73</v>
      </c>
      <c r="D5044" s="1">
        <v>158</v>
      </c>
      <c r="G5044" s="2">
        <f>Tabella2[[#This Row],[commission_amount]]/Tabella2[[#This Row],[original_price]]</f>
        <v>0.2</v>
      </c>
      <c r="H5044" s="1">
        <v>31.6</v>
      </c>
      <c r="I5044" s="1">
        <v>126.4</v>
      </c>
      <c r="K5044" s="1" t="s">
        <v>15</v>
      </c>
      <c r="L5044" t="s">
        <v>16</v>
      </c>
      <c r="M5044" t="s">
        <v>17</v>
      </c>
    </row>
    <row r="5045" spans="1:13" x14ac:dyDescent="0.2">
      <c r="A5045" t="s">
        <v>5016</v>
      </c>
      <c r="B5045">
        <v>100651457</v>
      </c>
      <c r="C5045" t="s">
        <v>73</v>
      </c>
      <c r="D5045" s="1">
        <v>118</v>
      </c>
      <c r="G5045" s="2">
        <f>Tabella2[[#This Row],[commission_amount]]/Tabella2[[#This Row],[original_price]]</f>
        <v>0.2</v>
      </c>
      <c r="H5045" s="1">
        <v>23.6</v>
      </c>
      <c r="I5045" s="1">
        <v>94.4</v>
      </c>
      <c r="K5045" s="1" t="s">
        <v>15</v>
      </c>
      <c r="L5045" t="s">
        <v>16</v>
      </c>
      <c r="M5045" t="s">
        <v>17</v>
      </c>
    </row>
    <row r="5046" spans="1:13" x14ac:dyDescent="0.2">
      <c r="A5046" t="s">
        <v>5017</v>
      </c>
      <c r="B5046">
        <v>100646031</v>
      </c>
      <c r="C5046" t="s">
        <v>73</v>
      </c>
      <c r="D5046" s="1">
        <v>160</v>
      </c>
      <c r="G5046" s="2">
        <f>Tabella2[[#This Row],[commission_amount]]/Tabella2[[#This Row],[original_price]]</f>
        <v>0.2</v>
      </c>
      <c r="H5046" s="1">
        <v>32</v>
      </c>
      <c r="I5046" s="1">
        <v>128</v>
      </c>
      <c r="K5046" s="1" t="s">
        <v>15</v>
      </c>
      <c r="L5046" t="s">
        <v>16</v>
      </c>
      <c r="M5046" t="s">
        <v>17</v>
      </c>
    </row>
    <row r="5047" spans="1:13" x14ac:dyDescent="0.2">
      <c r="A5047" t="s">
        <v>5018</v>
      </c>
      <c r="B5047">
        <v>100635848</v>
      </c>
      <c r="C5047" t="s">
        <v>73</v>
      </c>
      <c r="D5047" s="1">
        <v>118</v>
      </c>
      <c r="G5047" s="2">
        <f>Tabella2[[#This Row],[commission_amount]]/Tabella2[[#This Row],[original_price]]</f>
        <v>0.2</v>
      </c>
      <c r="H5047" s="1">
        <v>23.6</v>
      </c>
      <c r="I5047" s="1">
        <v>94.4</v>
      </c>
      <c r="K5047" s="1" t="s">
        <v>15</v>
      </c>
      <c r="L5047" t="s">
        <v>16</v>
      </c>
      <c r="M5047" t="s">
        <v>17</v>
      </c>
    </row>
    <row r="5048" spans="1:13" x14ac:dyDescent="0.2">
      <c r="A5048" t="s">
        <v>5019</v>
      </c>
      <c r="B5048">
        <v>100589445</v>
      </c>
      <c r="C5048" t="s">
        <v>73</v>
      </c>
      <c r="D5048" s="1">
        <v>59</v>
      </c>
      <c r="G5048" s="2">
        <f>Tabella2[[#This Row],[commission_amount]]/Tabella2[[#This Row],[original_price]]</f>
        <v>0.2</v>
      </c>
      <c r="H5048" s="1">
        <v>11.8</v>
      </c>
      <c r="I5048" s="1">
        <v>47.2</v>
      </c>
      <c r="K5048" s="1" t="s">
        <v>15</v>
      </c>
      <c r="L5048" t="s">
        <v>16</v>
      </c>
      <c r="M5048" t="s">
        <v>17</v>
      </c>
    </row>
    <row r="5049" spans="1:13" x14ac:dyDescent="0.2">
      <c r="A5049" t="s">
        <v>5020</v>
      </c>
      <c r="B5049">
        <v>100560493</v>
      </c>
      <c r="C5049" t="s">
        <v>73</v>
      </c>
      <c r="D5049" s="1">
        <v>158</v>
      </c>
      <c r="G5049" s="2">
        <f>Tabella2[[#This Row],[commission_amount]]/Tabella2[[#This Row],[original_price]]</f>
        <v>0.2</v>
      </c>
      <c r="H5049" s="1">
        <v>31.6</v>
      </c>
      <c r="I5049" s="1">
        <v>126.4</v>
      </c>
      <c r="K5049" s="1" t="s">
        <v>15</v>
      </c>
      <c r="L5049" t="s">
        <v>16</v>
      </c>
      <c r="M5049" t="s">
        <v>17</v>
      </c>
    </row>
    <row r="5050" spans="1:13" x14ac:dyDescent="0.2">
      <c r="A5050" t="s">
        <v>5021</v>
      </c>
      <c r="B5050">
        <v>100559394</v>
      </c>
      <c r="C5050" t="s">
        <v>73</v>
      </c>
      <c r="D5050" s="1">
        <v>218</v>
      </c>
      <c r="G5050" s="2">
        <f>Tabella2[[#This Row],[commission_amount]]/Tabella2[[#This Row],[original_price]]</f>
        <v>0.2</v>
      </c>
      <c r="H5050" s="1">
        <v>43.6</v>
      </c>
      <c r="I5050" s="1">
        <v>174.4</v>
      </c>
      <c r="K5050" s="1" t="s">
        <v>15</v>
      </c>
      <c r="L5050" t="s">
        <v>16</v>
      </c>
      <c r="M5050" t="s">
        <v>17</v>
      </c>
    </row>
    <row r="5051" spans="1:13" x14ac:dyDescent="0.2">
      <c r="A5051" t="s">
        <v>5022</v>
      </c>
      <c r="B5051">
        <v>100531781</v>
      </c>
      <c r="C5051" t="s">
        <v>73</v>
      </c>
      <c r="D5051" s="1">
        <v>158</v>
      </c>
      <c r="G5051" s="2">
        <f>Tabella2[[#This Row],[commission_amount]]/Tabella2[[#This Row],[original_price]]</f>
        <v>0.2</v>
      </c>
      <c r="H5051" s="1">
        <v>31.6</v>
      </c>
      <c r="I5051" s="1">
        <v>126.4</v>
      </c>
      <c r="K5051" s="1" t="s">
        <v>15</v>
      </c>
      <c r="L5051" t="s">
        <v>16</v>
      </c>
      <c r="M5051" t="s">
        <v>17</v>
      </c>
    </row>
    <row r="5052" spans="1:13" x14ac:dyDescent="0.2">
      <c r="A5052" t="s">
        <v>5023</v>
      </c>
      <c r="B5052">
        <v>100521676</v>
      </c>
      <c r="C5052" t="s">
        <v>73</v>
      </c>
      <c r="D5052" s="1">
        <v>118</v>
      </c>
      <c r="G5052" s="2">
        <f>Tabella2[[#This Row],[commission_amount]]/Tabella2[[#This Row],[original_price]]</f>
        <v>0.2</v>
      </c>
      <c r="H5052" s="1">
        <v>23.6</v>
      </c>
      <c r="I5052" s="1">
        <v>94.4</v>
      </c>
      <c r="K5052" s="1" t="s">
        <v>15</v>
      </c>
      <c r="L5052" t="s">
        <v>16</v>
      </c>
      <c r="M5052" t="s">
        <v>17</v>
      </c>
    </row>
    <row r="5053" spans="1:13" x14ac:dyDescent="0.2">
      <c r="A5053" t="s">
        <v>5024</v>
      </c>
      <c r="B5053">
        <v>100445444</v>
      </c>
      <c r="C5053" t="s">
        <v>73</v>
      </c>
      <c r="D5053" s="1">
        <v>256</v>
      </c>
      <c r="G5053" s="2">
        <f>Tabella2[[#This Row],[commission_amount]]/Tabella2[[#This Row],[original_price]]</f>
        <v>0.2</v>
      </c>
      <c r="H5053" s="1">
        <v>51.2</v>
      </c>
      <c r="I5053" s="1">
        <v>204.8</v>
      </c>
      <c r="K5053" s="1" t="s">
        <v>15</v>
      </c>
      <c r="L5053" t="s">
        <v>16</v>
      </c>
      <c r="M5053" t="s">
        <v>17</v>
      </c>
    </row>
    <row r="5054" spans="1:13" x14ac:dyDescent="0.2">
      <c r="A5054" t="s">
        <v>5025</v>
      </c>
      <c r="B5054">
        <v>100439707</v>
      </c>
      <c r="C5054" t="s">
        <v>73</v>
      </c>
      <c r="D5054" s="1">
        <v>118</v>
      </c>
      <c r="G5054" s="2">
        <f>Tabella2[[#This Row],[commission_amount]]/Tabella2[[#This Row],[original_price]]</f>
        <v>0.2</v>
      </c>
      <c r="H5054" s="1">
        <v>23.6</v>
      </c>
      <c r="I5054" s="1">
        <v>94.4</v>
      </c>
      <c r="K5054" s="1" t="s">
        <v>15</v>
      </c>
      <c r="L5054" t="s">
        <v>16</v>
      </c>
      <c r="M5054" t="s">
        <v>17</v>
      </c>
    </row>
    <row r="5055" spans="1:13" x14ac:dyDescent="0.2">
      <c r="A5055" t="s">
        <v>5026</v>
      </c>
      <c r="B5055">
        <v>100427975</v>
      </c>
      <c r="C5055" t="s">
        <v>73</v>
      </c>
      <c r="D5055" s="1">
        <v>158</v>
      </c>
      <c r="G5055" s="2">
        <f>Tabella2[[#This Row],[commission_amount]]/Tabella2[[#This Row],[original_price]]</f>
        <v>0.2</v>
      </c>
      <c r="H5055" s="1">
        <v>31.6</v>
      </c>
      <c r="I5055" s="1">
        <v>126.4</v>
      </c>
      <c r="K5055" s="1" t="s">
        <v>15</v>
      </c>
      <c r="L5055" t="s">
        <v>16</v>
      </c>
      <c r="M5055" t="s">
        <v>17</v>
      </c>
    </row>
    <row r="5056" spans="1:13" x14ac:dyDescent="0.2">
      <c r="A5056" t="s">
        <v>5027</v>
      </c>
      <c r="B5056">
        <v>100355127</v>
      </c>
      <c r="C5056" t="s">
        <v>73</v>
      </c>
      <c r="D5056" s="1">
        <v>118</v>
      </c>
      <c r="G5056" s="2">
        <f>Tabella2[[#This Row],[commission_amount]]/Tabella2[[#This Row],[original_price]]</f>
        <v>0.2</v>
      </c>
      <c r="H5056" s="1">
        <v>23.6</v>
      </c>
      <c r="I5056" s="1">
        <v>94.4</v>
      </c>
      <c r="K5056" s="1" t="s">
        <v>15</v>
      </c>
      <c r="L5056" t="s">
        <v>16</v>
      </c>
      <c r="M5056" t="s">
        <v>17</v>
      </c>
    </row>
    <row r="5057" spans="1:13" x14ac:dyDescent="0.2">
      <c r="A5057" t="s">
        <v>5028</v>
      </c>
      <c r="B5057">
        <v>100342650</v>
      </c>
      <c r="C5057" t="s">
        <v>73</v>
      </c>
      <c r="D5057" s="1">
        <v>268</v>
      </c>
      <c r="G5057" s="2">
        <f>Tabella2[[#This Row],[commission_amount]]/Tabella2[[#This Row],[original_price]]</f>
        <v>0.2</v>
      </c>
      <c r="H5057" s="1">
        <v>53.6</v>
      </c>
      <c r="I5057" s="1">
        <v>214.4</v>
      </c>
      <c r="K5057" s="1" t="s">
        <v>15</v>
      </c>
      <c r="L5057" t="s">
        <v>16</v>
      </c>
      <c r="M5057" t="s">
        <v>17</v>
      </c>
    </row>
    <row r="5058" spans="1:13" x14ac:dyDescent="0.2">
      <c r="A5058" t="s">
        <v>5029</v>
      </c>
      <c r="B5058">
        <v>100295445</v>
      </c>
      <c r="C5058" t="s">
        <v>73</v>
      </c>
      <c r="D5058" s="1">
        <v>316</v>
      </c>
      <c r="G5058" s="2">
        <f>Tabella2[[#This Row],[commission_amount]]/Tabella2[[#This Row],[original_price]]</f>
        <v>0.2</v>
      </c>
      <c r="H5058" s="1">
        <v>63.2</v>
      </c>
      <c r="I5058" s="1">
        <v>252.8</v>
      </c>
      <c r="K5058" s="1" t="s">
        <v>15</v>
      </c>
      <c r="L5058" t="s">
        <v>16</v>
      </c>
      <c r="M5058" t="s">
        <v>17</v>
      </c>
    </row>
    <row r="5059" spans="1:13" x14ac:dyDescent="0.2">
      <c r="A5059" t="s">
        <v>5030</v>
      </c>
      <c r="B5059">
        <v>100277824</v>
      </c>
      <c r="C5059" t="s">
        <v>73</v>
      </c>
      <c r="D5059" s="1">
        <v>118</v>
      </c>
      <c r="G5059" s="2">
        <f>Tabella2[[#This Row],[commission_amount]]/Tabella2[[#This Row],[original_price]]</f>
        <v>0.2</v>
      </c>
      <c r="H5059" s="1">
        <v>23.6</v>
      </c>
      <c r="I5059" s="1">
        <v>94.4</v>
      </c>
      <c r="K5059" s="1" t="s">
        <v>15</v>
      </c>
      <c r="L5059" t="s">
        <v>16</v>
      </c>
      <c r="M5059" t="s">
        <v>17</v>
      </c>
    </row>
    <row r="5060" spans="1:13" x14ac:dyDescent="0.2">
      <c r="A5060" t="s">
        <v>5031</v>
      </c>
      <c r="B5060">
        <v>100260742</v>
      </c>
      <c r="C5060" t="s">
        <v>73</v>
      </c>
      <c r="D5060" s="1">
        <v>79</v>
      </c>
      <c r="G5060" s="2">
        <f>Tabella2[[#This Row],[commission_amount]]/Tabella2[[#This Row],[original_price]]</f>
        <v>0.2</v>
      </c>
      <c r="H5060" s="1">
        <v>15.8</v>
      </c>
      <c r="I5060" s="1">
        <v>63.2</v>
      </c>
      <c r="K5060" s="1" t="s">
        <v>15</v>
      </c>
      <c r="L5060" t="s">
        <v>16</v>
      </c>
      <c r="M5060" t="s">
        <v>17</v>
      </c>
    </row>
    <row r="5061" spans="1:13" x14ac:dyDescent="0.2">
      <c r="A5061" t="s">
        <v>5032</v>
      </c>
      <c r="B5061">
        <v>100174609</v>
      </c>
      <c r="C5061" t="s">
        <v>73</v>
      </c>
      <c r="D5061" s="1">
        <v>154</v>
      </c>
      <c r="G5061" s="2">
        <f>Tabella2[[#This Row],[commission_amount]]/Tabella2[[#This Row],[original_price]]</f>
        <v>0.2</v>
      </c>
      <c r="H5061" s="1">
        <v>30.8</v>
      </c>
      <c r="I5061" s="1">
        <v>123.2</v>
      </c>
      <c r="K5061" s="1" t="s">
        <v>15</v>
      </c>
      <c r="L5061" t="s">
        <v>16</v>
      </c>
      <c r="M5061" t="s">
        <v>17</v>
      </c>
    </row>
    <row r="5062" spans="1:13" x14ac:dyDescent="0.2">
      <c r="A5062" t="s">
        <v>5033</v>
      </c>
      <c r="B5062">
        <v>100141071</v>
      </c>
      <c r="C5062" t="s">
        <v>73</v>
      </c>
      <c r="D5062" s="1">
        <v>77</v>
      </c>
      <c r="G5062" s="2">
        <f>Tabella2[[#This Row],[commission_amount]]/Tabella2[[#This Row],[original_price]]</f>
        <v>0.2</v>
      </c>
      <c r="H5062" s="1">
        <v>15.4</v>
      </c>
      <c r="I5062" s="1">
        <v>61.6</v>
      </c>
      <c r="K5062" s="1" t="s">
        <v>15</v>
      </c>
      <c r="L5062" t="s">
        <v>16</v>
      </c>
      <c r="M5062" t="s">
        <v>17</v>
      </c>
    </row>
    <row r="5063" spans="1:13" x14ac:dyDescent="0.2">
      <c r="A5063" t="s">
        <v>5034</v>
      </c>
      <c r="B5063">
        <v>100091535</v>
      </c>
      <c r="C5063" t="s">
        <v>73</v>
      </c>
      <c r="D5063" s="1">
        <v>118</v>
      </c>
      <c r="G5063" s="2">
        <f>Tabella2[[#This Row],[commission_amount]]/Tabella2[[#This Row],[original_price]]</f>
        <v>0.2</v>
      </c>
      <c r="H5063" s="1">
        <v>23.6</v>
      </c>
      <c r="I5063" s="1">
        <v>94.4</v>
      </c>
      <c r="K5063" s="1" t="s">
        <v>15</v>
      </c>
      <c r="L5063" t="s">
        <v>16</v>
      </c>
      <c r="M5063" t="s">
        <v>17</v>
      </c>
    </row>
    <row r="5064" spans="1:13" x14ac:dyDescent="0.2">
      <c r="A5064" t="s">
        <v>5035</v>
      </c>
      <c r="B5064">
        <v>100049468</v>
      </c>
      <c r="C5064" t="s">
        <v>73</v>
      </c>
      <c r="D5064" s="1">
        <v>158</v>
      </c>
      <c r="G5064" s="2">
        <f>Tabella2[[#This Row],[commission_amount]]/Tabella2[[#This Row],[original_price]]</f>
        <v>0.2</v>
      </c>
      <c r="H5064" s="1">
        <v>31.6</v>
      </c>
      <c r="I5064" s="1">
        <v>126.4</v>
      </c>
      <c r="K5064" s="1" t="s">
        <v>15</v>
      </c>
      <c r="L5064" t="s">
        <v>16</v>
      </c>
      <c r="M5064" t="s">
        <v>17</v>
      </c>
    </row>
    <row r="5065" spans="1:13" x14ac:dyDescent="0.2">
      <c r="A5065" t="s">
        <v>5036</v>
      </c>
      <c r="B5065">
        <v>100041263</v>
      </c>
      <c r="C5065" t="s">
        <v>73</v>
      </c>
      <c r="D5065" s="1">
        <v>158</v>
      </c>
      <c r="G5065" s="2">
        <f>Tabella2[[#This Row],[commission_amount]]/Tabella2[[#This Row],[original_price]]</f>
        <v>0.2</v>
      </c>
      <c r="H5065" s="1">
        <v>31.6</v>
      </c>
      <c r="I5065" s="1">
        <v>126.4</v>
      </c>
      <c r="K5065" s="1" t="s">
        <v>15</v>
      </c>
      <c r="L5065" t="s">
        <v>16</v>
      </c>
      <c r="M5065" t="s">
        <v>17</v>
      </c>
    </row>
    <row r="5066" spans="1:13" x14ac:dyDescent="0.2">
      <c r="A5066" t="s">
        <v>5037</v>
      </c>
      <c r="B5066">
        <v>100000462</v>
      </c>
      <c r="C5066" t="s">
        <v>73</v>
      </c>
      <c r="D5066" s="1">
        <v>158</v>
      </c>
      <c r="G5066" s="2">
        <f>Tabella2[[#This Row],[commission_amount]]/Tabella2[[#This Row],[original_price]]</f>
        <v>0.2</v>
      </c>
      <c r="H5066" s="1">
        <v>31.6</v>
      </c>
      <c r="I5066" s="1">
        <v>126.4</v>
      </c>
      <c r="K5066" s="1" t="s">
        <v>15</v>
      </c>
      <c r="L5066" t="s">
        <v>16</v>
      </c>
      <c r="M5066" t="s">
        <v>17</v>
      </c>
    </row>
    <row r="5067" spans="1:13" x14ac:dyDescent="0.2">
      <c r="A5067" t="s">
        <v>5038</v>
      </c>
      <c r="B5067">
        <v>99950884</v>
      </c>
      <c r="C5067" t="s">
        <v>73</v>
      </c>
      <c r="D5067" s="1">
        <v>149</v>
      </c>
      <c r="G5067" s="2">
        <f>Tabella2[[#This Row],[commission_amount]]/Tabella2[[#This Row],[original_price]]</f>
        <v>0.2</v>
      </c>
      <c r="H5067" s="1">
        <v>29.8</v>
      </c>
      <c r="I5067" s="1">
        <v>119.2</v>
      </c>
      <c r="K5067" s="1" t="s">
        <v>15</v>
      </c>
      <c r="L5067" t="s">
        <v>16</v>
      </c>
      <c r="M5067" t="s">
        <v>17</v>
      </c>
    </row>
    <row r="5068" spans="1:13" x14ac:dyDescent="0.2">
      <c r="A5068" t="s">
        <v>5039</v>
      </c>
      <c r="B5068">
        <v>99939051</v>
      </c>
      <c r="C5068" t="s">
        <v>73</v>
      </c>
      <c r="D5068" s="1">
        <v>158</v>
      </c>
      <c r="G5068" s="2">
        <f>Tabella2[[#This Row],[commission_amount]]/Tabella2[[#This Row],[original_price]]</f>
        <v>0.2</v>
      </c>
      <c r="H5068" s="1">
        <v>31.6</v>
      </c>
      <c r="I5068" s="1">
        <v>126.4</v>
      </c>
      <c r="K5068" s="1" t="s">
        <v>15</v>
      </c>
      <c r="L5068" t="s">
        <v>16</v>
      </c>
      <c r="M5068" t="s">
        <v>17</v>
      </c>
    </row>
    <row r="5069" spans="1:13" x14ac:dyDescent="0.2">
      <c r="A5069" t="s">
        <v>5040</v>
      </c>
      <c r="B5069">
        <v>99893873</v>
      </c>
      <c r="C5069" t="s">
        <v>73</v>
      </c>
      <c r="D5069" s="1">
        <v>118</v>
      </c>
      <c r="G5069" s="2">
        <f>Tabella2[[#This Row],[commission_amount]]/Tabella2[[#This Row],[original_price]]</f>
        <v>0.2</v>
      </c>
      <c r="H5069" s="1">
        <v>23.6</v>
      </c>
      <c r="I5069" s="1">
        <v>94.4</v>
      </c>
      <c r="K5069" s="1" t="s">
        <v>15</v>
      </c>
      <c r="L5069" t="s">
        <v>16</v>
      </c>
      <c r="M5069" t="s">
        <v>17</v>
      </c>
    </row>
    <row r="5070" spans="1:13" x14ac:dyDescent="0.2">
      <c r="A5070" t="s">
        <v>5041</v>
      </c>
      <c r="B5070">
        <v>99882873</v>
      </c>
      <c r="C5070" t="s">
        <v>73</v>
      </c>
      <c r="D5070" s="1">
        <v>118</v>
      </c>
      <c r="G5070" s="2">
        <f>Tabella2[[#This Row],[commission_amount]]/Tabella2[[#This Row],[original_price]]</f>
        <v>0.2</v>
      </c>
      <c r="H5070" s="1">
        <v>23.6</v>
      </c>
      <c r="I5070" s="1">
        <v>94.4</v>
      </c>
      <c r="K5070" s="1" t="s">
        <v>15</v>
      </c>
      <c r="L5070" t="s">
        <v>16</v>
      </c>
      <c r="M5070" t="s">
        <v>17</v>
      </c>
    </row>
    <row r="5071" spans="1:13" x14ac:dyDescent="0.2">
      <c r="A5071" t="s">
        <v>5042</v>
      </c>
      <c r="B5071">
        <v>99864250</v>
      </c>
      <c r="C5071" t="s">
        <v>73</v>
      </c>
      <c r="D5071" s="1">
        <v>158</v>
      </c>
      <c r="G5071" s="2">
        <f>Tabella2[[#This Row],[commission_amount]]/Tabella2[[#This Row],[original_price]]</f>
        <v>0.2</v>
      </c>
      <c r="H5071" s="1">
        <v>31.6</v>
      </c>
      <c r="I5071" s="1">
        <v>126.4</v>
      </c>
      <c r="K5071" s="1" t="s">
        <v>15</v>
      </c>
      <c r="L5071" t="s">
        <v>16</v>
      </c>
      <c r="M5071" t="s">
        <v>17</v>
      </c>
    </row>
    <row r="5072" spans="1:13" x14ac:dyDescent="0.2">
      <c r="A5072" t="s">
        <v>5043</v>
      </c>
      <c r="B5072">
        <v>99833357</v>
      </c>
      <c r="C5072" t="s">
        <v>73</v>
      </c>
      <c r="D5072" s="1">
        <v>118</v>
      </c>
      <c r="G5072" s="2">
        <f>Tabella2[[#This Row],[commission_amount]]/Tabella2[[#This Row],[original_price]]</f>
        <v>0.2</v>
      </c>
      <c r="H5072" s="1">
        <v>23.6</v>
      </c>
      <c r="I5072" s="1">
        <v>94.4</v>
      </c>
      <c r="K5072" s="1" t="s">
        <v>15</v>
      </c>
      <c r="L5072" t="s">
        <v>16</v>
      </c>
      <c r="M5072" t="s">
        <v>17</v>
      </c>
    </row>
    <row r="5073" spans="1:13" x14ac:dyDescent="0.2">
      <c r="A5073" t="s">
        <v>5044</v>
      </c>
      <c r="B5073">
        <v>99827934</v>
      </c>
      <c r="C5073" t="s">
        <v>73</v>
      </c>
      <c r="D5073" s="1">
        <v>158</v>
      </c>
      <c r="G5073" s="2">
        <f>Tabella2[[#This Row],[commission_amount]]/Tabella2[[#This Row],[original_price]]</f>
        <v>0.2</v>
      </c>
      <c r="H5073" s="1">
        <v>31.6</v>
      </c>
      <c r="I5073" s="1">
        <v>126.4</v>
      </c>
      <c r="K5073" s="1" t="s">
        <v>15</v>
      </c>
      <c r="L5073" t="s">
        <v>16</v>
      </c>
      <c r="M5073" t="s">
        <v>17</v>
      </c>
    </row>
    <row r="5074" spans="1:13" x14ac:dyDescent="0.2">
      <c r="A5074" t="s">
        <v>5045</v>
      </c>
      <c r="B5074">
        <v>99816874</v>
      </c>
      <c r="C5074" t="s">
        <v>73</v>
      </c>
      <c r="D5074" s="1">
        <v>100</v>
      </c>
      <c r="G5074" s="2">
        <f>Tabella2[[#This Row],[commission_amount]]/Tabella2[[#This Row],[original_price]]</f>
        <v>0.2</v>
      </c>
      <c r="H5074" s="1">
        <v>20</v>
      </c>
      <c r="I5074" s="1">
        <v>80</v>
      </c>
      <c r="K5074" s="1" t="s">
        <v>15</v>
      </c>
      <c r="L5074" t="s">
        <v>16</v>
      </c>
      <c r="M5074" t="s">
        <v>17</v>
      </c>
    </row>
    <row r="5075" spans="1:13" x14ac:dyDescent="0.2">
      <c r="A5075" t="s">
        <v>5046</v>
      </c>
      <c r="B5075">
        <v>99779291</v>
      </c>
      <c r="C5075" t="s">
        <v>73</v>
      </c>
      <c r="D5075" s="1">
        <v>118</v>
      </c>
      <c r="G5075" s="2">
        <f>Tabella2[[#This Row],[commission_amount]]/Tabella2[[#This Row],[original_price]]</f>
        <v>0.2</v>
      </c>
      <c r="H5075" s="1">
        <v>23.6</v>
      </c>
      <c r="I5075" s="1">
        <v>94.4</v>
      </c>
      <c r="K5075" s="1" t="s">
        <v>15</v>
      </c>
      <c r="L5075" t="s">
        <v>16</v>
      </c>
      <c r="M5075" t="s">
        <v>17</v>
      </c>
    </row>
    <row r="5076" spans="1:13" x14ac:dyDescent="0.2">
      <c r="A5076" t="s">
        <v>5047</v>
      </c>
      <c r="B5076">
        <v>99772803</v>
      </c>
      <c r="C5076" t="s">
        <v>73</v>
      </c>
      <c r="D5076" s="1">
        <v>89</v>
      </c>
      <c r="G5076" s="2">
        <f>Tabella2[[#This Row],[commission_amount]]/Tabella2[[#This Row],[original_price]]</f>
        <v>0.2</v>
      </c>
      <c r="H5076" s="1">
        <v>17.8</v>
      </c>
      <c r="I5076" s="1">
        <v>71.2</v>
      </c>
      <c r="K5076" s="1" t="s">
        <v>15</v>
      </c>
      <c r="L5076" t="s">
        <v>16</v>
      </c>
      <c r="M5076" t="s">
        <v>17</v>
      </c>
    </row>
    <row r="5077" spans="1:13" x14ac:dyDescent="0.2">
      <c r="A5077" t="s">
        <v>5048</v>
      </c>
      <c r="B5077">
        <v>99763606</v>
      </c>
      <c r="C5077" t="s">
        <v>73</v>
      </c>
      <c r="D5077" s="1">
        <v>59</v>
      </c>
      <c r="G5077" s="2">
        <f>Tabella2[[#This Row],[commission_amount]]/Tabella2[[#This Row],[original_price]]</f>
        <v>0.2</v>
      </c>
      <c r="H5077" s="1">
        <v>11.8</v>
      </c>
      <c r="I5077" s="1">
        <v>47.2</v>
      </c>
      <c r="K5077" s="1" t="s">
        <v>15</v>
      </c>
      <c r="L5077" t="s">
        <v>16</v>
      </c>
      <c r="M5077" t="s">
        <v>17</v>
      </c>
    </row>
    <row r="5078" spans="1:13" x14ac:dyDescent="0.2">
      <c r="A5078" t="s">
        <v>5049</v>
      </c>
      <c r="B5078">
        <v>99747218</v>
      </c>
      <c r="C5078" t="s">
        <v>73</v>
      </c>
      <c r="D5078" s="1">
        <v>178</v>
      </c>
      <c r="G5078" s="2">
        <f>Tabella2[[#This Row],[commission_amount]]/Tabella2[[#This Row],[original_price]]</f>
        <v>0.2</v>
      </c>
      <c r="H5078" s="1">
        <v>35.6</v>
      </c>
      <c r="I5078" s="1">
        <v>142.4</v>
      </c>
      <c r="K5078" s="1" t="s">
        <v>15</v>
      </c>
      <c r="L5078" t="s">
        <v>16</v>
      </c>
      <c r="M5078" t="s">
        <v>17</v>
      </c>
    </row>
    <row r="5079" spans="1:13" x14ac:dyDescent="0.2">
      <c r="A5079" t="s">
        <v>5050</v>
      </c>
      <c r="B5079">
        <v>99713666</v>
      </c>
      <c r="C5079" t="s">
        <v>73</v>
      </c>
      <c r="D5079" s="1">
        <v>158</v>
      </c>
      <c r="G5079" s="2">
        <f>Tabella2[[#This Row],[commission_amount]]/Tabella2[[#This Row],[original_price]]</f>
        <v>0.2</v>
      </c>
      <c r="H5079" s="1">
        <v>31.6</v>
      </c>
      <c r="I5079" s="1">
        <v>126.4</v>
      </c>
      <c r="K5079" s="1" t="s">
        <v>15</v>
      </c>
      <c r="L5079" t="s">
        <v>16</v>
      </c>
      <c r="M5079" t="s">
        <v>17</v>
      </c>
    </row>
    <row r="5080" spans="1:13" x14ac:dyDescent="0.2">
      <c r="A5080" t="s">
        <v>5051</v>
      </c>
      <c r="B5080">
        <v>99644988</v>
      </c>
      <c r="C5080" t="s">
        <v>73</v>
      </c>
      <c r="D5080" s="1">
        <v>118</v>
      </c>
      <c r="G5080" s="2">
        <f>Tabella2[[#This Row],[commission_amount]]/Tabella2[[#This Row],[original_price]]</f>
        <v>0.2</v>
      </c>
      <c r="H5080" s="1">
        <v>23.6</v>
      </c>
      <c r="I5080" s="1">
        <v>94.4</v>
      </c>
      <c r="K5080" s="1" t="s">
        <v>15</v>
      </c>
      <c r="L5080" t="s">
        <v>16</v>
      </c>
      <c r="M5080" t="s">
        <v>17</v>
      </c>
    </row>
    <row r="5081" spans="1:13" x14ac:dyDescent="0.2">
      <c r="A5081" t="s">
        <v>5052</v>
      </c>
      <c r="B5081">
        <v>99623321</v>
      </c>
      <c r="C5081" t="s">
        <v>73</v>
      </c>
      <c r="D5081" s="1">
        <v>79</v>
      </c>
      <c r="G5081" s="2">
        <f>Tabella2[[#This Row],[commission_amount]]/Tabella2[[#This Row],[original_price]]</f>
        <v>0.2</v>
      </c>
      <c r="H5081" s="1">
        <v>15.8</v>
      </c>
      <c r="I5081" s="1">
        <v>63.2</v>
      </c>
      <c r="K5081" s="1" t="s">
        <v>15</v>
      </c>
      <c r="L5081" t="s">
        <v>16</v>
      </c>
      <c r="M5081" t="s">
        <v>17</v>
      </c>
    </row>
    <row r="5082" spans="1:13" x14ac:dyDescent="0.2">
      <c r="A5082" t="s">
        <v>5053</v>
      </c>
      <c r="B5082">
        <v>99619910</v>
      </c>
      <c r="C5082" t="s">
        <v>73</v>
      </c>
      <c r="D5082" s="1">
        <v>223</v>
      </c>
      <c r="G5082" s="2">
        <f>Tabella2[[#This Row],[commission_amount]]/Tabella2[[#This Row],[original_price]]</f>
        <v>0.2</v>
      </c>
      <c r="H5082" s="1">
        <v>44.6</v>
      </c>
      <c r="I5082" s="1">
        <v>178.4</v>
      </c>
      <c r="K5082" s="1" t="s">
        <v>15</v>
      </c>
      <c r="L5082" t="s">
        <v>16</v>
      </c>
      <c r="M5082" t="s">
        <v>17</v>
      </c>
    </row>
    <row r="5083" spans="1:13" x14ac:dyDescent="0.2">
      <c r="A5083" t="s">
        <v>5054</v>
      </c>
      <c r="B5083">
        <v>99619536</v>
      </c>
      <c r="C5083" t="s">
        <v>73</v>
      </c>
      <c r="D5083" s="1">
        <v>158</v>
      </c>
      <c r="G5083" s="2">
        <f>Tabella2[[#This Row],[commission_amount]]/Tabella2[[#This Row],[original_price]]</f>
        <v>0.2</v>
      </c>
      <c r="H5083" s="1">
        <v>31.6</v>
      </c>
      <c r="I5083" s="1">
        <v>126.4</v>
      </c>
      <c r="K5083" s="1" t="s">
        <v>15</v>
      </c>
      <c r="L5083" t="s">
        <v>16</v>
      </c>
      <c r="M5083" t="s">
        <v>17</v>
      </c>
    </row>
    <row r="5084" spans="1:13" x14ac:dyDescent="0.2">
      <c r="A5084" t="s">
        <v>5055</v>
      </c>
      <c r="B5084">
        <v>99579434</v>
      </c>
      <c r="C5084" t="s">
        <v>73</v>
      </c>
      <c r="D5084" s="1">
        <v>118</v>
      </c>
      <c r="G5084" s="2">
        <f>Tabella2[[#This Row],[commission_amount]]/Tabella2[[#This Row],[original_price]]</f>
        <v>0.2</v>
      </c>
      <c r="H5084" s="1">
        <v>23.6</v>
      </c>
      <c r="I5084" s="1">
        <v>94.4</v>
      </c>
      <c r="K5084" s="1" t="s">
        <v>15</v>
      </c>
      <c r="L5084" t="s">
        <v>16</v>
      </c>
      <c r="M5084" t="s">
        <v>17</v>
      </c>
    </row>
    <row r="5085" spans="1:13" x14ac:dyDescent="0.2">
      <c r="A5085" t="s">
        <v>5056</v>
      </c>
      <c r="B5085">
        <v>99578444</v>
      </c>
      <c r="C5085" t="s">
        <v>73</v>
      </c>
      <c r="D5085" s="1">
        <v>178</v>
      </c>
      <c r="G5085" s="2">
        <f>Tabella2[[#This Row],[commission_amount]]/Tabella2[[#This Row],[original_price]]</f>
        <v>0.2</v>
      </c>
      <c r="H5085" s="1">
        <v>35.6</v>
      </c>
      <c r="I5085" s="1">
        <v>142.4</v>
      </c>
      <c r="K5085" s="1" t="s">
        <v>15</v>
      </c>
      <c r="L5085" t="s">
        <v>16</v>
      </c>
      <c r="M5085" t="s">
        <v>17</v>
      </c>
    </row>
    <row r="5086" spans="1:13" x14ac:dyDescent="0.2">
      <c r="A5086" t="s">
        <v>5057</v>
      </c>
      <c r="B5086">
        <v>99551237</v>
      </c>
      <c r="C5086" t="s">
        <v>73</v>
      </c>
      <c r="D5086" s="1">
        <v>118</v>
      </c>
      <c r="G5086" s="2">
        <f>Tabella2[[#This Row],[commission_amount]]/Tabella2[[#This Row],[original_price]]</f>
        <v>0.2</v>
      </c>
      <c r="H5086" s="1">
        <v>23.6</v>
      </c>
      <c r="I5086" s="1">
        <v>94.4</v>
      </c>
      <c r="K5086" s="1" t="s">
        <v>15</v>
      </c>
      <c r="L5086" t="s">
        <v>16</v>
      </c>
      <c r="M5086" t="s">
        <v>17</v>
      </c>
    </row>
    <row r="5087" spans="1:13" x14ac:dyDescent="0.2">
      <c r="A5087" t="s">
        <v>5058</v>
      </c>
      <c r="B5087">
        <v>99510902</v>
      </c>
      <c r="C5087" t="s">
        <v>73</v>
      </c>
      <c r="D5087" s="1">
        <v>236</v>
      </c>
      <c r="G5087" s="2">
        <f>Tabella2[[#This Row],[commission_amount]]/Tabella2[[#This Row],[original_price]]</f>
        <v>0.2</v>
      </c>
      <c r="H5087" s="1">
        <v>47.2</v>
      </c>
      <c r="I5087" s="1">
        <v>188.8</v>
      </c>
      <c r="K5087" s="1" t="s">
        <v>15</v>
      </c>
      <c r="L5087" t="s">
        <v>16</v>
      </c>
      <c r="M5087" t="s">
        <v>17</v>
      </c>
    </row>
    <row r="5088" spans="1:13" x14ac:dyDescent="0.2">
      <c r="A5088" t="s">
        <v>5059</v>
      </c>
      <c r="B5088">
        <v>99422167</v>
      </c>
      <c r="C5088" t="s">
        <v>73</v>
      </c>
      <c r="D5088" s="1">
        <v>99</v>
      </c>
      <c r="G5088" s="2">
        <f>Tabella2[[#This Row],[commission_amount]]/Tabella2[[#This Row],[original_price]]</f>
        <v>0.2</v>
      </c>
      <c r="H5088" s="1">
        <v>19.8</v>
      </c>
      <c r="I5088" s="1">
        <v>79.2</v>
      </c>
      <c r="K5088" s="1" t="s">
        <v>15</v>
      </c>
      <c r="L5088" t="s">
        <v>16</v>
      </c>
      <c r="M5088" t="s">
        <v>17</v>
      </c>
    </row>
    <row r="5089" spans="1:13" x14ac:dyDescent="0.2">
      <c r="A5089" t="s">
        <v>5060</v>
      </c>
      <c r="B5089">
        <v>99418327</v>
      </c>
      <c r="C5089" t="s">
        <v>73</v>
      </c>
      <c r="D5089" s="1">
        <v>118</v>
      </c>
      <c r="G5089" s="2">
        <f>Tabella2[[#This Row],[commission_amount]]/Tabella2[[#This Row],[original_price]]</f>
        <v>0.2</v>
      </c>
      <c r="H5089" s="1">
        <v>23.6</v>
      </c>
      <c r="I5089" s="1">
        <v>94.4</v>
      </c>
      <c r="K5089" s="1" t="s">
        <v>15</v>
      </c>
      <c r="L5089" t="s">
        <v>16</v>
      </c>
      <c r="M5089" t="s">
        <v>17</v>
      </c>
    </row>
    <row r="5090" spans="1:13" x14ac:dyDescent="0.2">
      <c r="A5090" t="s">
        <v>5061</v>
      </c>
      <c r="B5090">
        <v>99380945</v>
      </c>
      <c r="C5090" t="s">
        <v>73</v>
      </c>
      <c r="D5090" s="1">
        <v>178</v>
      </c>
      <c r="G5090" s="2">
        <f>Tabella2[[#This Row],[commission_amount]]/Tabella2[[#This Row],[original_price]]</f>
        <v>0.2</v>
      </c>
      <c r="H5090" s="1">
        <v>35.6</v>
      </c>
      <c r="I5090" s="1">
        <v>142.4</v>
      </c>
      <c r="K5090" s="1" t="s">
        <v>15</v>
      </c>
      <c r="L5090" t="s">
        <v>16</v>
      </c>
      <c r="M5090" t="s">
        <v>17</v>
      </c>
    </row>
    <row r="5091" spans="1:13" x14ac:dyDescent="0.2">
      <c r="A5091" t="s">
        <v>5062</v>
      </c>
      <c r="B5091">
        <v>99357100</v>
      </c>
      <c r="C5091" t="s">
        <v>73</v>
      </c>
      <c r="D5091" s="1">
        <v>236</v>
      </c>
      <c r="G5091" s="2">
        <f>Tabella2[[#This Row],[commission_amount]]/Tabella2[[#This Row],[original_price]]</f>
        <v>0.2</v>
      </c>
      <c r="H5091" s="1">
        <v>47.2</v>
      </c>
      <c r="I5091" s="1">
        <v>188.8</v>
      </c>
      <c r="K5091" s="1" t="s">
        <v>15</v>
      </c>
      <c r="L5091" t="s">
        <v>16</v>
      </c>
      <c r="M5091" t="s">
        <v>17</v>
      </c>
    </row>
    <row r="5092" spans="1:13" x14ac:dyDescent="0.2">
      <c r="A5092" t="s">
        <v>5063</v>
      </c>
      <c r="B5092">
        <v>99318719</v>
      </c>
      <c r="C5092" t="s">
        <v>73</v>
      </c>
      <c r="D5092" s="1">
        <v>118</v>
      </c>
      <c r="G5092" s="2">
        <f>Tabella2[[#This Row],[commission_amount]]/Tabella2[[#This Row],[original_price]]</f>
        <v>0.2</v>
      </c>
      <c r="H5092" s="1">
        <v>23.6</v>
      </c>
      <c r="I5092" s="1">
        <v>94.4</v>
      </c>
      <c r="K5092" s="1" t="s">
        <v>15</v>
      </c>
      <c r="L5092" t="s">
        <v>16</v>
      </c>
      <c r="M5092" t="s">
        <v>17</v>
      </c>
    </row>
    <row r="5093" spans="1:13" x14ac:dyDescent="0.2">
      <c r="A5093" t="s">
        <v>5064</v>
      </c>
      <c r="B5093">
        <v>99301993</v>
      </c>
      <c r="C5093" t="s">
        <v>73</v>
      </c>
      <c r="D5093" s="1">
        <v>436</v>
      </c>
      <c r="G5093" s="2">
        <f>Tabella2[[#This Row],[commission_amount]]/Tabella2[[#This Row],[original_price]]</f>
        <v>0.2</v>
      </c>
      <c r="H5093" s="1">
        <v>87.2</v>
      </c>
      <c r="I5093" s="1">
        <v>348.8</v>
      </c>
      <c r="K5093" s="1" t="s">
        <v>15</v>
      </c>
      <c r="L5093" t="s">
        <v>16</v>
      </c>
      <c r="M5093" t="s">
        <v>17</v>
      </c>
    </row>
    <row r="5094" spans="1:13" x14ac:dyDescent="0.2">
      <c r="A5094" t="s">
        <v>5065</v>
      </c>
      <c r="B5094">
        <v>99273828</v>
      </c>
      <c r="C5094" t="s">
        <v>73</v>
      </c>
      <c r="D5094" s="1">
        <v>230</v>
      </c>
      <c r="G5094" s="2">
        <f>Tabella2[[#This Row],[commission_amount]]/Tabella2[[#This Row],[original_price]]</f>
        <v>0.2</v>
      </c>
      <c r="H5094" s="1">
        <v>46</v>
      </c>
      <c r="I5094" s="1">
        <v>184</v>
      </c>
      <c r="K5094" s="1" t="s">
        <v>15</v>
      </c>
      <c r="L5094" t="s">
        <v>16</v>
      </c>
      <c r="M5094" t="s">
        <v>17</v>
      </c>
    </row>
    <row r="5095" spans="1:13" x14ac:dyDescent="0.2">
      <c r="A5095" t="s">
        <v>5066</v>
      </c>
      <c r="B5095">
        <v>99246255</v>
      </c>
      <c r="C5095" t="s">
        <v>73</v>
      </c>
      <c r="D5095" s="1">
        <v>268</v>
      </c>
      <c r="G5095" s="2">
        <f>Tabella2[[#This Row],[commission_amount]]/Tabella2[[#This Row],[original_price]]</f>
        <v>0.2</v>
      </c>
      <c r="H5095" s="1">
        <v>53.6</v>
      </c>
      <c r="I5095" s="1">
        <v>214.4</v>
      </c>
      <c r="K5095" s="1" t="s">
        <v>15</v>
      </c>
      <c r="L5095" t="s">
        <v>16</v>
      </c>
      <c r="M5095" t="s">
        <v>17</v>
      </c>
    </row>
    <row r="5096" spans="1:13" x14ac:dyDescent="0.2">
      <c r="A5096" t="s">
        <v>5067</v>
      </c>
      <c r="B5096">
        <v>99202310</v>
      </c>
      <c r="C5096" t="s">
        <v>73</v>
      </c>
      <c r="D5096" s="1">
        <v>163</v>
      </c>
      <c r="G5096" s="2">
        <f>Tabella2[[#This Row],[commission_amount]]/Tabella2[[#This Row],[original_price]]</f>
        <v>0.2</v>
      </c>
      <c r="H5096" s="1">
        <v>32.6</v>
      </c>
      <c r="I5096" s="1">
        <v>130.4</v>
      </c>
      <c r="K5096" s="1" t="s">
        <v>15</v>
      </c>
      <c r="L5096" t="s">
        <v>16</v>
      </c>
      <c r="M5096" t="s">
        <v>17</v>
      </c>
    </row>
    <row r="5097" spans="1:13" x14ac:dyDescent="0.2">
      <c r="A5097" t="s">
        <v>5068</v>
      </c>
      <c r="B5097">
        <v>99170654</v>
      </c>
      <c r="C5097" t="s">
        <v>73</v>
      </c>
      <c r="D5097" s="1">
        <v>158</v>
      </c>
      <c r="G5097" s="2">
        <f>Tabella2[[#This Row],[commission_amount]]/Tabella2[[#This Row],[original_price]]</f>
        <v>0.2</v>
      </c>
      <c r="H5097" s="1">
        <v>31.6</v>
      </c>
      <c r="I5097" s="1">
        <v>126.4</v>
      </c>
      <c r="K5097" s="1" t="s">
        <v>15</v>
      </c>
      <c r="L5097" t="s">
        <v>16</v>
      </c>
      <c r="M5097" t="s">
        <v>17</v>
      </c>
    </row>
    <row r="5098" spans="1:13" x14ac:dyDescent="0.2">
      <c r="A5098" t="s">
        <v>5069</v>
      </c>
      <c r="B5098">
        <v>99133840</v>
      </c>
      <c r="C5098" t="s">
        <v>73</v>
      </c>
      <c r="D5098" s="1">
        <v>52</v>
      </c>
      <c r="G5098" s="2">
        <f>Tabella2[[#This Row],[commission_amount]]/Tabella2[[#This Row],[original_price]]</f>
        <v>0.2</v>
      </c>
      <c r="H5098" s="1">
        <v>10.4</v>
      </c>
      <c r="I5098" s="1">
        <v>41.6</v>
      </c>
      <c r="K5098" s="1" t="s">
        <v>15</v>
      </c>
      <c r="L5098" t="s">
        <v>16</v>
      </c>
      <c r="M5098" t="s">
        <v>17</v>
      </c>
    </row>
    <row r="5099" spans="1:13" x14ac:dyDescent="0.2">
      <c r="A5099" t="s">
        <v>5070</v>
      </c>
      <c r="B5099">
        <v>99115850</v>
      </c>
      <c r="C5099" t="s">
        <v>73</v>
      </c>
      <c r="D5099" s="1">
        <v>118</v>
      </c>
      <c r="G5099" s="2">
        <f>Tabella2[[#This Row],[commission_amount]]/Tabella2[[#This Row],[original_price]]</f>
        <v>0.2</v>
      </c>
      <c r="H5099" s="1">
        <v>23.6</v>
      </c>
      <c r="I5099" s="1">
        <v>94.4</v>
      </c>
      <c r="K5099" s="1" t="s">
        <v>15</v>
      </c>
      <c r="L5099" t="s">
        <v>16</v>
      </c>
      <c r="M5099" t="s">
        <v>17</v>
      </c>
    </row>
    <row r="5100" spans="1:13" x14ac:dyDescent="0.2">
      <c r="A5100" t="s">
        <v>5071</v>
      </c>
      <c r="B5100">
        <v>99095918</v>
      </c>
      <c r="C5100" t="s">
        <v>73</v>
      </c>
      <c r="D5100" s="1">
        <v>236</v>
      </c>
      <c r="G5100" s="2">
        <f>Tabella2[[#This Row],[commission_amount]]/Tabella2[[#This Row],[original_price]]</f>
        <v>0.2</v>
      </c>
      <c r="H5100" s="1">
        <v>47.2</v>
      </c>
      <c r="I5100" s="1">
        <v>188.8</v>
      </c>
      <c r="K5100" s="1" t="s">
        <v>15</v>
      </c>
      <c r="L5100" t="s">
        <v>16</v>
      </c>
      <c r="M5100" t="s">
        <v>17</v>
      </c>
    </row>
    <row r="5101" spans="1:13" x14ac:dyDescent="0.2">
      <c r="A5101" t="s">
        <v>5072</v>
      </c>
      <c r="B5101">
        <v>99050575</v>
      </c>
      <c r="C5101" t="s">
        <v>73</v>
      </c>
      <c r="D5101" s="1">
        <v>233</v>
      </c>
      <c r="G5101" s="2">
        <f>Tabella2[[#This Row],[commission_amount]]/Tabella2[[#This Row],[original_price]]</f>
        <v>0.2</v>
      </c>
      <c r="H5101" s="1">
        <v>46.6</v>
      </c>
      <c r="I5101" s="1">
        <v>186.4</v>
      </c>
      <c r="K5101" s="1" t="s">
        <v>15</v>
      </c>
      <c r="L5101" t="s">
        <v>16</v>
      </c>
      <c r="M5101" t="s">
        <v>17</v>
      </c>
    </row>
    <row r="5102" spans="1:13" x14ac:dyDescent="0.2">
      <c r="A5102" t="s">
        <v>5073</v>
      </c>
      <c r="B5102">
        <v>99020238</v>
      </c>
      <c r="C5102" t="s">
        <v>73</v>
      </c>
      <c r="D5102" s="1">
        <v>316</v>
      </c>
      <c r="G5102" s="2">
        <f>Tabella2[[#This Row],[commission_amount]]/Tabella2[[#This Row],[original_price]]</f>
        <v>0.2</v>
      </c>
      <c r="H5102" s="1">
        <v>63.2</v>
      </c>
      <c r="I5102" s="1">
        <v>252.8</v>
      </c>
      <c r="K5102" s="1" t="s">
        <v>15</v>
      </c>
      <c r="L5102" t="s">
        <v>16</v>
      </c>
      <c r="M5102" t="s">
        <v>17</v>
      </c>
    </row>
    <row r="5103" spans="1:13" x14ac:dyDescent="0.2">
      <c r="A5103" t="s">
        <v>5074</v>
      </c>
      <c r="B5103">
        <v>98925838</v>
      </c>
      <c r="C5103" t="s">
        <v>73</v>
      </c>
      <c r="D5103" s="1">
        <v>278</v>
      </c>
      <c r="G5103" s="2">
        <f>Tabella2[[#This Row],[commission_amount]]/Tabella2[[#This Row],[original_price]]</f>
        <v>0.2</v>
      </c>
      <c r="H5103" s="1">
        <v>55.6</v>
      </c>
      <c r="I5103" s="1">
        <v>222.4</v>
      </c>
      <c r="K5103" s="1" t="s">
        <v>15</v>
      </c>
      <c r="L5103" t="s">
        <v>16</v>
      </c>
      <c r="M5103" t="s">
        <v>17</v>
      </c>
    </row>
    <row r="5104" spans="1:13" x14ac:dyDescent="0.2">
      <c r="A5104" t="s">
        <v>5075</v>
      </c>
      <c r="B5104">
        <v>98922659</v>
      </c>
      <c r="C5104" t="s">
        <v>73</v>
      </c>
      <c r="D5104" s="1">
        <v>158</v>
      </c>
      <c r="G5104" s="2">
        <f>Tabella2[[#This Row],[commission_amount]]/Tabella2[[#This Row],[original_price]]</f>
        <v>0.2</v>
      </c>
      <c r="H5104" s="1">
        <v>31.6</v>
      </c>
      <c r="I5104" s="1">
        <v>126.4</v>
      </c>
      <c r="K5104" s="1" t="s">
        <v>15</v>
      </c>
      <c r="L5104" t="s">
        <v>16</v>
      </c>
      <c r="M5104" t="s">
        <v>17</v>
      </c>
    </row>
    <row r="5105" spans="1:13" x14ac:dyDescent="0.2">
      <c r="A5105" t="s">
        <v>5076</v>
      </c>
      <c r="B5105">
        <v>98896333</v>
      </c>
      <c r="C5105" t="s">
        <v>73</v>
      </c>
      <c r="D5105" s="1">
        <v>313</v>
      </c>
      <c r="G5105" s="2">
        <f>Tabella2[[#This Row],[commission_amount]]/Tabella2[[#This Row],[original_price]]</f>
        <v>0.2</v>
      </c>
      <c r="H5105" s="1">
        <v>62.6</v>
      </c>
      <c r="I5105" s="1">
        <v>250.4</v>
      </c>
      <c r="K5105" s="1" t="s">
        <v>15</v>
      </c>
      <c r="L5105" t="s">
        <v>16</v>
      </c>
      <c r="M5105" t="s">
        <v>17</v>
      </c>
    </row>
    <row r="5106" spans="1:13" x14ac:dyDescent="0.2">
      <c r="A5106" t="s">
        <v>5077</v>
      </c>
      <c r="B5106">
        <v>98807787</v>
      </c>
      <c r="C5106" t="s">
        <v>73</v>
      </c>
      <c r="D5106" s="1">
        <v>118</v>
      </c>
      <c r="G5106" s="2">
        <f>Tabella2[[#This Row],[commission_amount]]/Tabella2[[#This Row],[original_price]]</f>
        <v>0.2</v>
      </c>
      <c r="H5106" s="1">
        <v>23.6</v>
      </c>
      <c r="I5106" s="1">
        <v>94.4</v>
      </c>
      <c r="K5106" s="1" t="s">
        <v>15</v>
      </c>
      <c r="L5106" t="s">
        <v>16</v>
      </c>
      <c r="M5106" t="s">
        <v>17</v>
      </c>
    </row>
    <row r="5107" spans="1:13" x14ac:dyDescent="0.2">
      <c r="A5107" t="s">
        <v>5078</v>
      </c>
      <c r="B5107">
        <v>98790795</v>
      </c>
      <c r="C5107" t="s">
        <v>73</v>
      </c>
      <c r="D5107" s="1">
        <v>361</v>
      </c>
      <c r="G5107" s="2">
        <f>Tabella2[[#This Row],[commission_amount]]/Tabella2[[#This Row],[original_price]]</f>
        <v>0.2</v>
      </c>
      <c r="H5107" s="1">
        <v>72.2</v>
      </c>
      <c r="I5107" s="1">
        <v>288.8</v>
      </c>
      <c r="K5107" s="1" t="s">
        <v>15</v>
      </c>
      <c r="L5107" t="s">
        <v>16</v>
      </c>
      <c r="M5107" t="s">
        <v>17</v>
      </c>
    </row>
    <row r="5108" spans="1:13" x14ac:dyDescent="0.2">
      <c r="A5108" t="s">
        <v>5079</v>
      </c>
      <c r="B5108">
        <v>98790564</v>
      </c>
      <c r="C5108" t="s">
        <v>73</v>
      </c>
      <c r="D5108" s="1">
        <v>551</v>
      </c>
      <c r="G5108" s="2">
        <f>Tabella2[[#This Row],[commission_amount]]/Tabella2[[#This Row],[original_price]]</f>
        <v>0.2</v>
      </c>
      <c r="H5108" s="1">
        <v>110.2</v>
      </c>
      <c r="I5108" s="1">
        <v>440.8</v>
      </c>
      <c r="K5108" s="1" t="s">
        <v>15</v>
      </c>
      <c r="L5108" t="s">
        <v>16</v>
      </c>
      <c r="M5108" t="s">
        <v>17</v>
      </c>
    </row>
    <row r="5109" spans="1:13" x14ac:dyDescent="0.2">
      <c r="A5109" t="s">
        <v>5080</v>
      </c>
      <c r="B5109">
        <v>98727219</v>
      </c>
      <c r="C5109" t="s">
        <v>73</v>
      </c>
      <c r="D5109" s="1">
        <v>118</v>
      </c>
      <c r="G5109" s="2">
        <f>Tabella2[[#This Row],[commission_amount]]/Tabella2[[#This Row],[original_price]]</f>
        <v>0.2</v>
      </c>
      <c r="H5109" s="1">
        <v>23.6</v>
      </c>
      <c r="I5109" s="1">
        <v>94.4</v>
      </c>
      <c r="K5109" s="1" t="s">
        <v>15</v>
      </c>
      <c r="L5109" t="s">
        <v>16</v>
      </c>
      <c r="M5109" t="s">
        <v>17</v>
      </c>
    </row>
    <row r="5110" spans="1:13" x14ac:dyDescent="0.2">
      <c r="A5110" t="s">
        <v>5081</v>
      </c>
      <c r="B5110">
        <v>98720689</v>
      </c>
      <c r="C5110" t="s">
        <v>73</v>
      </c>
      <c r="D5110" s="1">
        <v>253</v>
      </c>
      <c r="G5110" s="2">
        <f>Tabella2[[#This Row],[commission_amount]]/Tabella2[[#This Row],[original_price]]</f>
        <v>0.2</v>
      </c>
      <c r="H5110" s="1">
        <v>50.6</v>
      </c>
      <c r="I5110" s="1">
        <v>202.4</v>
      </c>
      <c r="K5110" s="1" t="s">
        <v>15</v>
      </c>
      <c r="L5110" t="s">
        <v>16</v>
      </c>
      <c r="M5110" t="s">
        <v>17</v>
      </c>
    </row>
    <row r="5111" spans="1:13" x14ac:dyDescent="0.2">
      <c r="A5111" t="s">
        <v>5082</v>
      </c>
      <c r="B5111">
        <v>98718327</v>
      </c>
      <c r="C5111" t="s">
        <v>73</v>
      </c>
      <c r="D5111" s="1">
        <v>288</v>
      </c>
      <c r="G5111" s="2">
        <f>Tabella2[[#This Row],[commission_amount]]/Tabella2[[#This Row],[original_price]]</f>
        <v>0.2</v>
      </c>
      <c r="H5111" s="1">
        <v>57.6</v>
      </c>
      <c r="I5111" s="1">
        <v>230.4</v>
      </c>
      <c r="K5111" s="1" t="s">
        <v>15</v>
      </c>
      <c r="L5111" t="s">
        <v>16</v>
      </c>
      <c r="M5111" t="s">
        <v>17</v>
      </c>
    </row>
    <row r="5112" spans="1:13" x14ac:dyDescent="0.2">
      <c r="A5112" t="s">
        <v>5083</v>
      </c>
      <c r="B5112">
        <v>98671192</v>
      </c>
      <c r="C5112" t="s">
        <v>73</v>
      </c>
      <c r="D5112" s="1">
        <v>158</v>
      </c>
      <c r="G5112" s="2">
        <f>Tabella2[[#This Row],[commission_amount]]/Tabella2[[#This Row],[original_price]]</f>
        <v>0.2</v>
      </c>
      <c r="H5112" s="1">
        <v>31.6</v>
      </c>
      <c r="I5112" s="1">
        <v>126.4</v>
      </c>
      <c r="K5112" s="1" t="s">
        <v>15</v>
      </c>
      <c r="L5112" t="s">
        <v>16</v>
      </c>
      <c r="M5112" t="s">
        <v>17</v>
      </c>
    </row>
    <row r="5113" spans="1:13" x14ac:dyDescent="0.2">
      <c r="A5113" t="s">
        <v>5084</v>
      </c>
      <c r="B5113">
        <v>98644337</v>
      </c>
      <c r="C5113" t="s">
        <v>73</v>
      </c>
      <c r="D5113" s="1">
        <v>236</v>
      </c>
      <c r="G5113" s="2">
        <f>Tabella2[[#This Row],[commission_amount]]/Tabella2[[#This Row],[original_price]]</f>
        <v>0.2</v>
      </c>
      <c r="H5113" s="1">
        <v>47.2</v>
      </c>
      <c r="I5113" s="1">
        <v>188.8</v>
      </c>
      <c r="K5113" s="1" t="s">
        <v>15</v>
      </c>
      <c r="L5113" t="s">
        <v>16</v>
      </c>
      <c r="M5113" t="s">
        <v>17</v>
      </c>
    </row>
    <row r="5114" spans="1:13" x14ac:dyDescent="0.2">
      <c r="A5114" t="s">
        <v>5085</v>
      </c>
      <c r="B5114">
        <v>98631164</v>
      </c>
      <c r="C5114" t="s">
        <v>73</v>
      </c>
      <c r="D5114" s="1">
        <v>356</v>
      </c>
      <c r="G5114" s="2">
        <f>Tabella2[[#This Row],[commission_amount]]/Tabella2[[#This Row],[original_price]]</f>
        <v>0.2</v>
      </c>
      <c r="H5114" s="1">
        <v>71.2</v>
      </c>
      <c r="I5114" s="1">
        <v>284.8</v>
      </c>
      <c r="K5114" s="1" t="s">
        <v>15</v>
      </c>
      <c r="L5114" t="s">
        <v>16</v>
      </c>
      <c r="M5114" t="s">
        <v>17</v>
      </c>
    </row>
    <row r="5115" spans="1:13" x14ac:dyDescent="0.2">
      <c r="A5115" t="s">
        <v>5086</v>
      </c>
      <c r="B5115">
        <v>98613164</v>
      </c>
      <c r="C5115" t="s">
        <v>73</v>
      </c>
      <c r="D5115" s="1">
        <v>118</v>
      </c>
      <c r="G5115" s="2">
        <f>Tabella2[[#This Row],[commission_amount]]/Tabella2[[#This Row],[original_price]]</f>
        <v>0.2</v>
      </c>
      <c r="H5115" s="1">
        <v>23.6</v>
      </c>
      <c r="I5115" s="1">
        <v>94.4</v>
      </c>
      <c r="K5115" s="1" t="s">
        <v>15</v>
      </c>
      <c r="L5115" t="s">
        <v>16</v>
      </c>
      <c r="M5115" t="s">
        <v>17</v>
      </c>
    </row>
    <row r="5116" spans="1:13" x14ac:dyDescent="0.2">
      <c r="A5116" t="s">
        <v>5087</v>
      </c>
      <c r="B5116">
        <v>98606476</v>
      </c>
      <c r="C5116" t="s">
        <v>73</v>
      </c>
      <c r="D5116" s="1">
        <v>288</v>
      </c>
      <c r="G5116" s="2">
        <f>Tabella2[[#This Row],[commission_amount]]/Tabella2[[#This Row],[original_price]]</f>
        <v>0.2</v>
      </c>
      <c r="H5116" s="1">
        <v>57.6</v>
      </c>
      <c r="I5116" s="1">
        <v>230.4</v>
      </c>
      <c r="K5116" s="1" t="s">
        <v>15</v>
      </c>
      <c r="L5116" t="s">
        <v>16</v>
      </c>
      <c r="M5116" t="s">
        <v>17</v>
      </c>
    </row>
    <row r="5117" spans="1:13" x14ac:dyDescent="0.2">
      <c r="A5117" t="s">
        <v>5088</v>
      </c>
      <c r="B5117">
        <v>98594654</v>
      </c>
      <c r="C5117" t="s">
        <v>73</v>
      </c>
      <c r="D5117" s="1">
        <v>316</v>
      </c>
      <c r="G5117" s="2">
        <f>Tabella2[[#This Row],[commission_amount]]/Tabella2[[#This Row],[original_price]]</f>
        <v>0.2</v>
      </c>
      <c r="H5117" s="1">
        <v>63.2</v>
      </c>
      <c r="I5117" s="1">
        <v>252.8</v>
      </c>
      <c r="K5117" s="1" t="s">
        <v>15</v>
      </c>
      <c r="L5117" t="s">
        <v>16</v>
      </c>
      <c r="M5117" t="s">
        <v>17</v>
      </c>
    </row>
    <row r="5118" spans="1:13" x14ac:dyDescent="0.2">
      <c r="A5118" t="s">
        <v>5089</v>
      </c>
      <c r="B5118">
        <v>98592298</v>
      </c>
      <c r="C5118" t="s">
        <v>73</v>
      </c>
      <c r="D5118" s="1">
        <v>178</v>
      </c>
      <c r="G5118" s="2">
        <f>Tabella2[[#This Row],[commission_amount]]/Tabella2[[#This Row],[original_price]]</f>
        <v>0.2</v>
      </c>
      <c r="H5118" s="1">
        <v>35.6</v>
      </c>
      <c r="I5118" s="1">
        <v>142.4</v>
      </c>
      <c r="K5118" s="1" t="s">
        <v>15</v>
      </c>
      <c r="L5118" t="s">
        <v>16</v>
      </c>
      <c r="M5118" t="s">
        <v>17</v>
      </c>
    </row>
    <row r="5119" spans="1:13" x14ac:dyDescent="0.2">
      <c r="A5119" t="s">
        <v>5090</v>
      </c>
      <c r="B5119">
        <v>98591375</v>
      </c>
      <c r="C5119" t="s">
        <v>73</v>
      </c>
      <c r="D5119" s="1">
        <v>158</v>
      </c>
      <c r="G5119" s="2">
        <f>Tabella2[[#This Row],[commission_amount]]/Tabella2[[#This Row],[original_price]]</f>
        <v>0.2</v>
      </c>
      <c r="H5119" s="1">
        <v>31.6</v>
      </c>
      <c r="I5119" s="1">
        <v>126.4</v>
      </c>
      <c r="K5119" s="1" t="s">
        <v>15</v>
      </c>
      <c r="L5119" t="s">
        <v>16</v>
      </c>
      <c r="M5119" t="s">
        <v>17</v>
      </c>
    </row>
    <row r="5120" spans="1:13" x14ac:dyDescent="0.2">
      <c r="A5120" t="s">
        <v>5091</v>
      </c>
      <c r="B5120">
        <v>98520889</v>
      </c>
      <c r="C5120" t="s">
        <v>73</v>
      </c>
      <c r="D5120" s="1">
        <v>163</v>
      </c>
      <c r="G5120" s="2">
        <f>Tabella2[[#This Row],[commission_amount]]/Tabella2[[#This Row],[original_price]]</f>
        <v>0.2</v>
      </c>
      <c r="H5120" s="1">
        <v>32.6</v>
      </c>
      <c r="I5120" s="1">
        <v>130.4</v>
      </c>
      <c r="K5120" s="1" t="s">
        <v>15</v>
      </c>
      <c r="L5120" t="s">
        <v>16</v>
      </c>
      <c r="M5120" t="s">
        <v>17</v>
      </c>
    </row>
    <row r="5121" spans="1:13" x14ac:dyDescent="0.2">
      <c r="A5121" t="s">
        <v>5092</v>
      </c>
      <c r="B5121">
        <v>98346621</v>
      </c>
      <c r="C5121" t="s">
        <v>73</v>
      </c>
      <c r="D5121" s="1">
        <v>118</v>
      </c>
      <c r="G5121" s="2">
        <f>Tabella2[[#This Row],[commission_amount]]/Tabella2[[#This Row],[original_price]]</f>
        <v>0.2</v>
      </c>
      <c r="H5121" s="1">
        <v>23.6</v>
      </c>
      <c r="I5121" s="1">
        <v>94.4</v>
      </c>
      <c r="K5121" s="1" t="s">
        <v>15</v>
      </c>
      <c r="L5121" t="s">
        <v>16</v>
      </c>
      <c r="M5121" t="s">
        <v>17</v>
      </c>
    </row>
    <row r="5122" spans="1:13" x14ac:dyDescent="0.2">
      <c r="A5122" t="s">
        <v>5093</v>
      </c>
      <c r="B5122">
        <v>98255945</v>
      </c>
      <c r="C5122" t="s">
        <v>73</v>
      </c>
      <c r="D5122" s="1">
        <v>278</v>
      </c>
      <c r="G5122" s="2">
        <f>Tabella2[[#This Row],[commission_amount]]/Tabella2[[#This Row],[original_price]]</f>
        <v>0.2</v>
      </c>
      <c r="H5122" s="1">
        <v>55.6</v>
      </c>
      <c r="I5122" s="1">
        <v>222.4</v>
      </c>
      <c r="K5122" s="1" t="s">
        <v>15</v>
      </c>
      <c r="L5122" t="s">
        <v>16</v>
      </c>
      <c r="M5122" t="s">
        <v>17</v>
      </c>
    </row>
    <row r="5123" spans="1:13" x14ac:dyDescent="0.2">
      <c r="A5123" t="s">
        <v>5094</v>
      </c>
      <c r="B5123">
        <v>98186264</v>
      </c>
      <c r="C5123" t="s">
        <v>73</v>
      </c>
      <c r="D5123" s="1">
        <v>325</v>
      </c>
      <c r="G5123" s="2">
        <f>Tabella2[[#This Row],[commission_amount]]/Tabella2[[#This Row],[original_price]]</f>
        <v>0.2</v>
      </c>
      <c r="H5123" s="1">
        <v>65</v>
      </c>
      <c r="I5123" s="1">
        <v>260</v>
      </c>
      <c r="K5123" s="1" t="s">
        <v>15</v>
      </c>
      <c r="L5123" t="s">
        <v>16</v>
      </c>
      <c r="M5123" t="s">
        <v>17</v>
      </c>
    </row>
    <row r="5124" spans="1:13" x14ac:dyDescent="0.2">
      <c r="A5124" t="s">
        <v>5095</v>
      </c>
      <c r="B5124">
        <v>98111642</v>
      </c>
      <c r="C5124" t="s">
        <v>73</v>
      </c>
      <c r="D5124" s="1">
        <v>213</v>
      </c>
      <c r="G5124" s="2">
        <f>Tabella2[[#This Row],[commission_amount]]/Tabella2[[#This Row],[original_price]]</f>
        <v>0.2</v>
      </c>
      <c r="H5124" s="1">
        <v>42.6</v>
      </c>
      <c r="I5124" s="1">
        <v>170.4</v>
      </c>
      <c r="K5124" s="1" t="s">
        <v>15</v>
      </c>
      <c r="L5124" t="s">
        <v>16</v>
      </c>
      <c r="M5124" t="s">
        <v>17</v>
      </c>
    </row>
    <row r="5125" spans="1:13" x14ac:dyDescent="0.2">
      <c r="A5125" t="s">
        <v>5096</v>
      </c>
      <c r="B5125">
        <v>98083201</v>
      </c>
      <c r="C5125" t="s">
        <v>73</v>
      </c>
      <c r="D5125" s="1">
        <v>228</v>
      </c>
      <c r="G5125" s="2">
        <f>Tabella2[[#This Row],[commission_amount]]/Tabella2[[#This Row],[original_price]]</f>
        <v>0.2</v>
      </c>
      <c r="H5125" s="1">
        <v>45.6</v>
      </c>
      <c r="I5125" s="1">
        <v>182.4</v>
      </c>
      <c r="K5125" s="1" t="s">
        <v>15</v>
      </c>
      <c r="L5125" t="s">
        <v>16</v>
      </c>
      <c r="M5125" t="s">
        <v>17</v>
      </c>
    </row>
    <row r="5126" spans="1:13" x14ac:dyDescent="0.2">
      <c r="A5126" t="s">
        <v>5097</v>
      </c>
      <c r="B5126">
        <v>97998903</v>
      </c>
      <c r="C5126" t="s">
        <v>73</v>
      </c>
      <c r="D5126" s="1">
        <v>158</v>
      </c>
      <c r="G5126" s="2">
        <f>Tabella2[[#This Row],[commission_amount]]/Tabella2[[#This Row],[original_price]]</f>
        <v>0.2</v>
      </c>
      <c r="H5126" s="1">
        <v>31.6</v>
      </c>
      <c r="I5126" s="1">
        <v>126.4</v>
      </c>
      <c r="K5126" s="1" t="s">
        <v>15</v>
      </c>
      <c r="L5126" t="s">
        <v>16</v>
      </c>
      <c r="M5126" t="s">
        <v>17</v>
      </c>
    </row>
    <row r="5127" spans="1:13" x14ac:dyDescent="0.2">
      <c r="A5127" t="s">
        <v>5098</v>
      </c>
      <c r="B5127">
        <v>97922169</v>
      </c>
      <c r="C5127" t="s">
        <v>73</v>
      </c>
      <c r="D5127" s="1">
        <v>118</v>
      </c>
      <c r="G5127" s="2">
        <f>Tabella2[[#This Row],[commission_amount]]/Tabella2[[#This Row],[original_price]]</f>
        <v>0.2</v>
      </c>
      <c r="H5127" s="1">
        <v>23.6</v>
      </c>
      <c r="I5127" s="1">
        <v>94.4</v>
      </c>
      <c r="K5127" s="1" t="s">
        <v>15</v>
      </c>
      <c r="L5127" t="s">
        <v>16</v>
      </c>
      <c r="M5127" t="s">
        <v>17</v>
      </c>
    </row>
    <row r="5128" spans="1:13" x14ac:dyDescent="0.2">
      <c r="A5128" t="s">
        <v>5099</v>
      </c>
      <c r="B5128">
        <v>97858615</v>
      </c>
      <c r="C5128" t="s">
        <v>73</v>
      </c>
      <c r="D5128" s="1">
        <v>256</v>
      </c>
      <c r="G5128" s="2">
        <f>Tabella2[[#This Row],[commission_amount]]/Tabella2[[#This Row],[original_price]]</f>
        <v>0.2</v>
      </c>
      <c r="H5128" s="1">
        <v>51.2</v>
      </c>
      <c r="I5128" s="1">
        <v>204.8</v>
      </c>
      <c r="K5128" s="1" t="s">
        <v>15</v>
      </c>
      <c r="L5128" t="s">
        <v>16</v>
      </c>
      <c r="M5128" t="s">
        <v>17</v>
      </c>
    </row>
    <row r="5129" spans="1:13" x14ac:dyDescent="0.2">
      <c r="A5129" t="s">
        <v>5100</v>
      </c>
      <c r="B5129">
        <v>97845561</v>
      </c>
      <c r="C5129" t="s">
        <v>73</v>
      </c>
      <c r="D5129" s="1">
        <v>198</v>
      </c>
      <c r="G5129" s="2">
        <f>Tabella2[[#This Row],[commission_amount]]/Tabella2[[#This Row],[original_price]]</f>
        <v>0.2</v>
      </c>
      <c r="H5129" s="1">
        <v>39.6</v>
      </c>
      <c r="I5129" s="1">
        <v>158.4</v>
      </c>
      <c r="K5129" s="1" t="s">
        <v>15</v>
      </c>
      <c r="L5129" t="s">
        <v>16</v>
      </c>
      <c r="M5129" t="s">
        <v>17</v>
      </c>
    </row>
    <row r="5130" spans="1:13" x14ac:dyDescent="0.2">
      <c r="A5130" t="s">
        <v>5101</v>
      </c>
      <c r="B5130">
        <v>97791903</v>
      </c>
      <c r="C5130" t="s">
        <v>73</v>
      </c>
      <c r="D5130" s="1">
        <v>230</v>
      </c>
      <c r="G5130" s="2">
        <f>Tabella2[[#This Row],[commission_amount]]/Tabella2[[#This Row],[original_price]]</f>
        <v>0.2</v>
      </c>
      <c r="H5130" s="1">
        <v>46</v>
      </c>
      <c r="I5130" s="1">
        <v>184</v>
      </c>
      <c r="K5130" s="1" t="s">
        <v>15</v>
      </c>
      <c r="L5130" t="s">
        <v>16</v>
      </c>
      <c r="M5130" t="s">
        <v>17</v>
      </c>
    </row>
    <row r="5131" spans="1:13" x14ac:dyDescent="0.2">
      <c r="A5131" t="s">
        <v>5102</v>
      </c>
      <c r="B5131">
        <v>97668656</v>
      </c>
      <c r="C5131" t="s">
        <v>73</v>
      </c>
      <c r="D5131" s="1">
        <v>203</v>
      </c>
      <c r="G5131" s="2">
        <f>Tabella2[[#This Row],[commission_amount]]/Tabella2[[#This Row],[original_price]]</f>
        <v>0.2</v>
      </c>
      <c r="H5131" s="1">
        <v>40.6</v>
      </c>
      <c r="I5131" s="1">
        <v>162.4</v>
      </c>
      <c r="K5131" s="1" t="s">
        <v>15</v>
      </c>
      <c r="L5131" t="s">
        <v>16</v>
      </c>
      <c r="M5131" t="s">
        <v>17</v>
      </c>
    </row>
    <row r="5132" spans="1:13" x14ac:dyDescent="0.2">
      <c r="A5132" t="s">
        <v>5103</v>
      </c>
      <c r="B5132">
        <v>97652015</v>
      </c>
      <c r="C5132" t="s">
        <v>73</v>
      </c>
      <c r="D5132" s="1">
        <v>278</v>
      </c>
      <c r="G5132" s="2">
        <f>Tabella2[[#This Row],[commission_amount]]/Tabella2[[#This Row],[original_price]]</f>
        <v>0.2</v>
      </c>
      <c r="H5132" s="1">
        <v>55.6</v>
      </c>
      <c r="I5132" s="1">
        <v>222.4</v>
      </c>
      <c r="K5132" s="1" t="s">
        <v>15</v>
      </c>
      <c r="L5132" t="s">
        <v>16</v>
      </c>
      <c r="M5132" t="s">
        <v>17</v>
      </c>
    </row>
    <row r="5133" spans="1:13" x14ac:dyDescent="0.2">
      <c r="A5133" t="s">
        <v>5104</v>
      </c>
      <c r="B5133">
        <v>97636779</v>
      </c>
      <c r="C5133" t="s">
        <v>73</v>
      </c>
      <c r="D5133" s="1">
        <v>532</v>
      </c>
      <c r="G5133" s="2">
        <f>Tabella2[[#This Row],[commission_amount]]/Tabella2[[#This Row],[original_price]]</f>
        <v>0.2</v>
      </c>
      <c r="H5133" s="1">
        <v>106.4</v>
      </c>
      <c r="I5133" s="1">
        <v>425.6</v>
      </c>
      <c r="K5133" s="1" t="s">
        <v>15</v>
      </c>
      <c r="L5133" t="s">
        <v>16</v>
      </c>
      <c r="M5133" t="s">
        <v>17</v>
      </c>
    </row>
    <row r="5134" spans="1:13" x14ac:dyDescent="0.2">
      <c r="A5134" t="s">
        <v>5105</v>
      </c>
      <c r="B5134">
        <v>97577129</v>
      </c>
      <c r="C5134" t="s">
        <v>73</v>
      </c>
      <c r="D5134" s="1">
        <v>228</v>
      </c>
      <c r="G5134" s="2">
        <f>Tabella2[[#This Row],[commission_amount]]/Tabella2[[#This Row],[original_price]]</f>
        <v>0.2</v>
      </c>
      <c r="H5134" s="1">
        <v>45.6</v>
      </c>
      <c r="I5134" s="1">
        <v>182.4</v>
      </c>
      <c r="K5134" s="1" t="s">
        <v>15</v>
      </c>
      <c r="L5134" t="s">
        <v>16</v>
      </c>
      <c r="M5134" t="s">
        <v>17</v>
      </c>
    </row>
    <row r="5135" spans="1:13" x14ac:dyDescent="0.2">
      <c r="A5135" t="s">
        <v>5106</v>
      </c>
      <c r="B5135">
        <v>97536790</v>
      </c>
      <c r="C5135" t="s">
        <v>73</v>
      </c>
      <c r="D5135" s="1">
        <v>158</v>
      </c>
      <c r="G5135" s="2">
        <f>Tabella2[[#This Row],[commission_amount]]/Tabella2[[#This Row],[original_price]]</f>
        <v>0.2</v>
      </c>
      <c r="H5135" s="1">
        <v>31.6</v>
      </c>
      <c r="I5135" s="1">
        <v>126.4</v>
      </c>
      <c r="K5135" s="1" t="s">
        <v>15</v>
      </c>
      <c r="L5135" t="s">
        <v>16</v>
      </c>
      <c r="M5135" t="s">
        <v>17</v>
      </c>
    </row>
    <row r="5136" spans="1:13" x14ac:dyDescent="0.2">
      <c r="A5136" t="s">
        <v>5107</v>
      </c>
      <c r="B5136">
        <v>97398359</v>
      </c>
      <c r="C5136" t="s">
        <v>73</v>
      </c>
      <c r="D5136" s="1">
        <v>158</v>
      </c>
      <c r="G5136" s="2">
        <f>Tabella2[[#This Row],[commission_amount]]/Tabella2[[#This Row],[original_price]]</f>
        <v>0.2</v>
      </c>
      <c r="H5136" s="1">
        <v>31.6</v>
      </c>
      <c r="I5136" s="1">
        <v>126.4</v>
      </c>
      <c r="K5136" s="1" t="s">
        <v>15</v>
      </c>
      <c r="L5136" t="s">
        <v>16</v>
      </c>
      <c r="M5136" t="s">
        <v>17</v>
      </c>
    </row>
    <row r="5137" spans="1:13" x14ac:dyDescent="0.2">
      <c r="A5137" t="s">
        <v>5108</v>
      </c>
      <c r="B5137">
        <v>97331921</v>
      </c>
      <c r="C5137" t="s">
        <v>73</v>
      </c>
      <c r="D5137" s="1">
        <v>144</v>
      </c>
      <c r="G5137" s="2">
        <f>Tabella2[[#This Row],[commission_amount]]/Tabella2[[#This Row],[original_price]]</f>
        <v>0.2</v>
      </c>
      <c r="H5137" s="1">
        <v>28.8</v>
      </c>
      <c r="I5137" s="1">
        <v>115.2</v>
      </c>
      <c r="K5137" s="1" t="s">
        <v>15</v>
      </c>
      <c r="L5137" t="s">
        <v>16</v>
      </c>
      <c r="M5137" t="s">
        <v>17</v>
      </c>
    </row>
    <row r="5138" spans="1:13" x14ac:dyDescent="0.2">
      <c r="A5138" t="s">
        <v>5109</v>
      </c>
      <c r="B5138">
        <v>97247251</v>
      </c>
      <c r="C5138" t="s">
        <v>73</v>
      </c>
      <c r="D5138" s="1">
        <v>203</v>
      </c>
      <c r="G5138" s="2">
        <f>Tabella2[[#This Row],[commission_amount]]/Tabella2[[#This Row],[original_price]]</f>
        <v>0.2</v>
      </c>
      <c r="H5138" s="1">
        <v>40.6</v>
      </c>
      <c r="I5138" s="1">
        <v>162.4</v>
      </c>
      <c r="K5138" s="1" t="s">
        <v>15</v>
      </c>
      <c r="L5138" t="s">
        <v>16</v>
      </c>
      <c r="M5138" t="s">
        <v>17</v>
      </c>
    </row>
    <row r="5139" spans="1:13" x14ac:dyDescent="0.2">
      <c r="A5139" t="s">
        <v>5110</v>
      </c>
      <c r="B5139">
        <v>97245550</v>
      </c>
      <c r="C5139" t="s">
        <v>73</v>
      </c>
      <c r="D5139" s="1">
        <v>118</v>
      </c>
      <c r="G5139" s="2">
        <f>Tabella2[[#This Row],[commission_amount]]/Tabella2[[#This Row],[original_price]]</f>
        <v>0.2</v>
      </c>
      <c r="H5139" s="1">
        <v>23.6</v>
      </c>
      <c r="I5139" s="1">
        <v>94.4</v>
      </c>
      <c r="K5139" s="1" t="s">
        <v>15</v>
      </c>
      <c r="L5139" t="s">
        <v>16</v>
      </c>
      <c r="M5139" t="s">
        <v>17</v>
      </c>
    </row>
    <row r="5140" spans="1:13" x14ac:dyDescent="0.2">
      <c r="A5140" t="s">
        <v>5111</v>
      </c>
      <c r="B5140">
        <v>97235067</v>
      </c>
      <c r="C5140" t="s">
        <v>73</v>
      </c>
      <c r="D5140" s="1">
        <v>158</v>
      </c>
      <c r="G5140" s="2">
        <f>Tabella2[[#This Row],[commission_amount]]/Tabella2[[#This Row],[original_price]]</f>
        <v>0.2</v>
      </c>
      <c r="H5140" s="1">
        <v>31.6</v>
      </c>
      <c r="I5140" s="1">
        <v>126.4</v>
      </c>
      <c r="K5140" s="1" t="s">
        <v>15</v>
      </c>
      <c r="L5140" t="s">
        <v>16</v>
      </c>
      <c r="M5140" t="s">
        <v>17</v>
      </c>
    </row>
    <row r="5141" spans="1:13" x14ac:dyDescent="0.2">
      <c r="A5141" t="s">
        <v>5112</v>
      </c>
      <c r="B5141">
        <v>97145535</v>
      </c>
      <c r="C5141" t="s">
        <v>73</v>
      </c>
      <c r="D5141" s="1">
        <v>516</v>
      </c>
      <c r="G5141" s="2">
        <f>Tabella2[[#This Row],[commission_amount]]/Tabella2[[#This Row],[original_price]]</f>
        <v>0.2</v>
      </c>
      <c r="H5141" s="1">
        <v>103.2</v>
      </c>
      <c r="I5141" s="1">
        <v>412.8</v>
      </c>
      <c r="K5141" s="1" t="s">
        <v>15</v>
      </c>
      <c r="L5141" t="s">
        <v>16</v>
      </c>
      <c r="M5141" t="s">
        <v>17</v>
      </c>
    </row>
    <row r="5142" spans="1:13" x14ac:dyDescent="0.2">
      <c r="A5142" t="s">
        <v>5113</v>
      </c>
      <c r="B5142">
        <v>97060936</v>
      </c>
      <c r="C5142" t="s">
        <v>73</v>
      </c>
      <c r="D5142" s="1">
        <v>256</v>
      </c>
      <c r="G5142" s="2">
        <f>Tabella2[[#This Row],[commission_amount]]/Tabella2[[#This Row],[original_price]]</f>
        <v>0.2</v>
      </c>
      <c r="H5142" s="1">
        <v>51.2</v>
      </c>
      <c r="I5142" s="1">
        <v>204.8</v>
      </c>
      <c r="K5142" s="1" t="s">
        <v>15</v>
      </c>
      <c r="L5142" t="s">
        <v>16</v>
      </c>
      <c r="M5142" t="s">
        <v>17</v>
      </c>
    </row>
    <row r="5143" spans="1:13" x14ac:dyDescent="0.2">
      <c r="A5143" t="s">
        <v>5114</v>
      </c>
      <c r="B5143">
        <v>96931339</v>
      </c>
      <c r="C5143" t="s">
        <v>73</v>
      </c>
      <c r="D5143" s="1">
        <v>158</v>
      </c>
      <c r="G5143" s="2">
        <f>Tabella2[[#This Row],[commission_amount]]/Tabella2[[#This Row],[original_price]]</f>
        <v>0.2</v>
      </c>
      <c r="H5143" s="1">
        <v>31.6</v>
      </c>
      <c r="I5143" s="1">
        <v>126.4</v>
      </c>
      <c r="K5143" s="1" t="s">
        <v>15</v>
      </c>
      <c r="L5143" t="s">
        <v>16</v>
      </c>
      <c r="M5143" t="s">
        <v>17</v>
      </c>
    </row>
    <row r="5144" spans="1:13" x14ac:dyDescent="0.2">
      <c r="A5144" t="s">
        <v>5115</v>
      </c>
      <c r="B5144">
        <v>96891657</v>
      </c>
      <c r="C5144" t="s">
        <v>73</v>
      </c>
      <c r="D5144" s="1">
        <v>213</v>
      </c>
      <c r="G5144" s="2">
        <f>Tabella2[[#This Row],[commission_amount]]/Tabella2[[#This Row],[original_price]]</f>
        <v>0.2</v>
      </c>
      <c r="H5144" s="1">
        <v>42.6</v>
      </c>
      <c r="I5144" s="1">
        <v>170.4</v>
      </c>
      <c r="K5144" s="1" t="s">
        <v>15</v>
      </c>
      <c r="L5144" t="s">
        <v>16</v>
      </c>
      <c r="M5144" t="s">
        <v>17</v>
      </c>
    </row>
    <row r="5145" spans="1:13" x14ac:dyDescent="0.2">
      <c r="A5145" t="s">
        <v>5116</v>
      </c>
      <c r="B5145">
        <v>96886140</v>
      </c>
      <c r="C5145" t="s">
        <v>73</v>
      </c>
      <c r="D5145" s="1">
        <v>295</v>
      </c>
      <c r="G5145" s="2">
        <f>Tabella2[[#This Row],[commission_amount]]/Tabella2[[#This Row],[original_price]]</f>
        <v>0.2</v>
      </c>
      <c r="H5145" s="1">
        <v>59</v>
      </c>
      <c r="I5145" s="1">
        <v>236</v>
      </c>
      <c r="K5145" s="1" t="s">
        <v>15</v>
      </c>
      <c r="L5145" t="s">
        <v>16</v>
      </c>
      <c r="M5145" t="s">
        <v>17</v>
      </c>
    </row>
    <row r="5146" spans="1:13" x14ac:dyDescent="0.2">
      <c r="A5146" t="s">
        <v>5117</v>
      </c>
      <c r="B5146">
        <v>96801191</v>
      </c>
      <c r="C5146" t="s">
        <v>73</v>
      </c>
      <c r="D5146" s="1">
        <v>236</v>
      </c>
      <c r="G5146" s="2">
        <f>Tabella2[[#This Row],[commission_amount]]/Tabella2[[#This Row],[original_price]]</f>
        <v>0.2</v>
      </c>
      <c r="H5146" s="1">
        <v>47.2</v>
      </c>
      <c r="I5146" s="1">
        <v>188.8</v>
      </c>
      <c r="K5146" s="1" t="s">
        <v>15</v>
      </c>
      <c r="L5146" t="s">
        <v>16</v>
      </c>
      <c r="M5146" t="s">
        <v>17</v>
      </c>
    </row>
    <row r="5147" spans="1:13" x14ac:dyDescent="0.2">
      <c r="A5147" t="s">
        <v>5118</v>
      </c>
      <c r="B5147">
        <v>96786900</v>
      </c>
      <c r="C5147" t="s">
        <v>73</v>
      </c>
      <c r="D5147" s="1">
        <v>118</v>
      </c>
      <c r="G5147" s="2">
        <f>Tabella2[[#This Row],[commission_amount]]/Tabella2[[#This Row],[original_price]]</f>
        <v>0.2</v>
      </c>
      <c r="H5147" s="1">
        <v>23.6</v>
      </c>
      <c r="I5147" s="1">
        <v>94.4</v>
      </c>
      <c r="K5147" s="1" t="s">
        <v>15</v>
      </c>
      <c r="L5147" t="s">
        <v>16</v>
      </c>
      <c r="M5147" t="s">
        <v>17</v>
      </c>
    </row>
    <row r="5148" spans="1:13" x14ac:dyDescent="0.2">
      <c r="A5148" t="s">
        <v>5119</v>
      </c>
      <c r="B5148">
        <v>96783414</v>
      </c>
      <c r="C5148" t="s">
        <v>73</v>
      </c>
      <c r="D5148" s="1">
        <v>118</v>
      </c>
      <c r="G5148" s="2">
        <f>Tabella2[[#This Row],[commission_amount]]/Tabella2[[#This Row],[original_price]]</f>
        <v>0.2</v>
      </c>
      <c r="H5148" s="1">
        <v>23.6</v>
      </c>
      <c r="I5148" s="1">
        <v>94.4</v>
      </c>
      <c r="K5148" s="1" t="s">
        <v>15</v>
      </c>
      <c r="L5148" t="s">
        <v>16</v>
      </c>
      <c r="M5148" t="s">
        <v>17</v>
      </c>
    </row>
    <row r="5149" spans="1:13" x14ac:dyDescent="0.2">
      <c r="A5149" t="s">
        <v>5120</v>
      </c>
      <c r="B5149">
        <v>96330952</v>
      </c>
      <c r="C5149" t="s">
        <v>73</v>
      </c>
      <c r="D5149" s="1">
        <v>492</v>
      </c>
      <c r="G5149" s="2">
        <f>Tabella2[[#This Row],[commission_amount]]/Tabella2[[#This Row],[original_price]]</f>
        <v>0.2</v>
      </c>
      <c r="H5149" s="1">
        <v>98.4</v>
      </c>
      <c r="I5149" s="1">
        <v>393.6</v>
      </c>
      <c r="K5149" s="1" t="s">
        <v>15</v>
      </c>
      <c r="L5149" t="s">
        <v>16</v>
      </c>
      <c r="M5149" t="s">
        <v>17</v>
      </c>
    </row>
    <row r="5150" spans="1:13" x14ac:dyDescent="0.2">
      <c r="A5150" t="s">
        <v>5121</v>
      </c>
      <c r="B5150">
        <v>96254784</v>
      </c>
      <c r="C5150" t="s">
        <v>73</v>
      </c>
      <c r="D5150" s="1">
        <v>236</v>
      </c>
      <c r="G5150" s="2">
        <f>Tabella2[[#This Row],[commission_amount]]/Tabella2[[#This Row],[original_price]]</f>
        <v>0.2</v>
      </c>
      <c r="H5150" s="1">
        <v>47.2</v>
      </c>
      <c r="I5150" s="1">
        <v>188.8</v>
      </c>
      <c r="K5150" s="1" t="s">
        <v>15</v>
      </c>
      <c r="L5150" t="s">
        <v>16</v>
      </c>
      <c r="M5150" t="s">
        <v>17</v>
      </c>
    </row>
    <row r="5151" spans="1:13" x14ac:dyDescent="0.2">
      <c r="A5151" t="s">
        <v>5122</v>
      </c>
      <c r="B5151">
        <v>96207154</v>
      </c>
      <c r="C5151" t="s">
        <v>73</v>
      </c>
      <c r="D5151" s="1">
        <v>118</v>
      </c>
      <c r="G5151" s="2">
        <f>Tabella2[[#This Row],[commission_amount]]/Tabella2[[#This Row],[original_price]]</f>
        <v>0.2</v>
      </c>
      <c r="H5151" s="1">
        <v>23.6</v>
      </c>
      <c r="I5151" s="1">
        <v>94.4</v>
      </c>
      <c r="K5151" s="1" t="s">
        <v>15</v>
      </c>
      <c r="L5151" t="s">
        <v>16</v>
      </c>
      <c r="M5151" t="s">
        <v>17</v>
      </c>
    </row>
    <row r="5152" spans="1:13" x14ac:dyDescent="0.2">
      <c r="A5152" t="s">
        <v>5123</v>
      </c>
      <c r="B5152">
        <v>95971404</v>
      </c>
      <c r="C5152" t="s">
        <v>73</v>
      </c>
      <c r="D5152" s="1">
        <v>460</v>
      </c>
      <c r="G5152" s="2">
        <f>Tabella2[[#This Row],[commission_amount]]/Tabella2[[#This Row],[original_price]]</f>
        <v>0.2</v>
      </c>
      <c r="H5152" s="1">
        <v>92</v>
      </c>
      <c r="I5152" s="1">
        <v>368</v>
      </c>
      <c r="K5152" s="1" t="s">
        <v>15</v>
      </c>
      <c r="L5152" t="s">
        <v>16</v>
      </c>
      <c r="M5152" t="s">
        <v>17</v>
      </c>
    </row>
    <row r="5153" spans="1:13" x14ac:dyDescent="0.2">
      <c r="A5153" t="s">
        <v>5124</v>
      </c>
      <c r="B5153">
        <v>95963802</v>
      </c>
      <c r="C5153" t="s">
        <v>73</v>
      </c>
      <c r="D5153" s="1">
        <v>223</v>
      </c>
      <c r="G5153" s="2">
        <f>Tabella2[[#This Row],[commission_amount]]/Tabella2[[#This Row],[original_price]]</f>
        <v>0.2</v>
      </c>
      <c r="H5153" s="1">
        <v>44.6</v>
      </c>
      <c r="I5153" s="1">
        <v>178.4</v>
      </c>
      <c r="K5153" s="1" t="s">
        <v>15</v>
      </c>
      <c r="L5153" t="s">
        <v>16</v>
      </c>
      <c r="M5153" t="s">
        <v>17</v>
      </c>
    </row>
    <row r="5154" spans="1:13" x14ac:dyDescent="0.2">
      <c r="A5154" t="s">
        <v>5125</v>
      </c>
      <c r="B5154">
        <v>95952229</v>
      </c>
      <c r="C5154" t="s">
        <v>73</v>
      </c>
      <c r="D5154" s="1">
        <v>223</v>
      </c>
      <c r="G5154" s="2">
        <f>Tabella2[[#This Row],[commission_amount]]/Tabella2[[#This Row],[original_price]]</f>
        <v>0.2</v>
      </c>
      <c r="H5154" s="1">
        <v>44.6</v>
      </c>
      <c r="I5154" s="1">
        <v>178.4</v>
      </c>
      <c r="K5154" s="1" t="s">
        <v>15</v>
      </c>
      <c r="L5154" t="s">
        <v>16</v>
      </c>
      <c r="M5154" t="s">
        <v>17</v>
      </c>
    </row>
    <row r="5155" spans="1:13" x14ac:dyDescent="0.2">
      <c r="A5155" t="s">
        <v>5126</v>
      </c>
      <c r="B5155">
        <v>95926998</v>
      </c>
      <c r="C5155" t="s">
        <v>73</v>
      </c>
      <c r="D5155" s="1">
        <v>365</v>
      </c>
      <c r="G5155" s="2">
        <f>Tabella2[[#This Row],[commission_amount]]/Tabella2[[#This Row],[original_price]]</f>
        <v>0.2</v>
      </c>
      <c r="H5155" s="1">
        <v>73</v>
      </c>
      <c r="I5155" s="1">
        <v>292</v>
      </c>
      <c r="K5155" s="1" t="s">
        <v>15</v>
      </c>
      <c r="L5155" t="s">
        <v>16</v>
      </c>
      <c r="M5155" t="s">
        <v>17</v>
      </c>
    </row>
    <row r="5156" spans="1:13" x14ac:dyDescent="0.2">
      <c r="A5156" t="s">
        <v>5127</v>
      </c>
      <c r="B5156">
        <v>95925113</v>
      </c>
      <c r="C5156" t="s">
        <v>73</v>
      </c>
      <c r="D5156" s="1">
        <v>395</v>
      </c>
      <c r="G5156" s="2">
        <f>Tabella2[[#This Row],[commission_amount]]/Tabella2[[#This Row],[original_price]]</f>
        <v>0.2</v>
      </c>
      <c r="H5156" s="1">
        <v>79</v>
      </c>
      <c r="I5156" s="1">
        <v>316</v>
      </c>
      <c r="K5156" s="1" t="s">
        <v>15</v>
      </c>
      <c r="L5156" t="s">
        <v>16</v>
      </c>
      <c r="M5156" t="s">
        <v>17</v>
      </c>
    </row>
    <row r="5157" spans="1:13" x14ac:dyDescent="0.2">
      <c r="A5157" t="s">
        <v>5128</v>
      </c>
      <c r="B5157">
        <v>95925086</v>
      </c>
      <c r="C5157" t="s">
        <v>73</v>
      </c>
      <c r="D5157" s="1">
        <v>632</v>
      </c>
      <c r="G5157" s="2">
        <f>Tabella2[[#This Row],[commission_amount]]/Tabella2[[#This Row],[original_price]]</f>
        <v>0.2</v>
      </c>
      <c r="H5157" s="1">
        <v>126.4</v>
      </c>
      <c r="I5157" s="1">
        <v>505.6</v>
      </c>
      <c r="K5157" s="1" t="s">
        <v>15</v>
      </c>
      <c r="L5157" t="s">
        <v>16</v>
      </c>
      <c r="M5157" t="s">
        <v>17</v>
      </c>
    </row>
    <row r="5158" spans="1:13" x14ac:dyDescent="0.2">
      <c r="A5158" t="s">
        <v>5129</v>
      </c>
      <c r="B5158">
        <v>95891724</v>
      </c>
      <c r="C5158" t="s">
        <v>73</v>
      </c>
      <c r="D5158" s="1">
        <v>118</v>
      </c>
      <c r="G5158" s="2">
        <f>Tabella2[[#This Row],[commission_amount]]/Tabella2[[#This Row],[original_price]]</f>
        <v>0.2</v>
      </c>
      <c r="H5158" s="1">
        <v>23.6</v>
      </c>
      <c r="I5158" s="1">
        <v>94.4</v>
      </c>
      <c r="K5158" s="1" t="s">
        <v>15</v>
      </c>
      <c r="L5158" t="s">
        <v>16</v>
      </c>
      <c r="M5158" t="s">
        <v>17</v>
      </c>
    </row>
    <row r="5159" spans="1:13" x14ac:dyDescent="0.2">
      <c r="A5159" t="s">
        <v>5130</v>
      </c>
      <c r="B5159">
        <v>95851891</v>
      </c>
      <c r="C5159" t="s">
        <v>73</v>
      </c>
      <c r="D5159" s="1">
        <v>158</v>
      </c>
      <c r="G5159" s="2">
        <f>Tabella2[[#This Row],[commission_amount]]/Tabella2[[#This Row],[original_price]]</f>
        <v>0.2</v>
      </c>
      <c r="H5159" s="1">
        <v>31.6</v>
      </c>
      <c r="I5159" s="1">
        <v>126.4</v>
      </c>
      <c r="K5159" s="1" t="s">
        <v>15</v>
      </c>
      <c r="L5159" t="s">
        <v>16</v>
      </c>
      <c r="M5159" t="s">
        <v>17</v>
      </c>
    </row>
    <row r="5160" spans="1:13" x14ac:dyDescent="0.2">
      <c r="A5160" t="s">
        <v>5131</v>
      </c>
      <c r="B5160">
        <v>95742809</v>
      </c>
      <c r="C5160" t="s">
        <v>73</v>
      </c>
      <c r="D5160" s="1">
        <v>213</v>
      </c>
      <c r="G5160" s="2">
        <f>Tabella2[[#This Row],[commission_amount]]/Tabella2[[#This Row],[original_price]]</f>
        <v>0.2</v>
      </c>
      <c r="H5160" s="1">
        <v>42.6</v>
      </c>
      <c r="I5160" s="1">
        <v>170.4</v>
      </c>
      <c r="K5160" s="1" t="s">
        <v>15</v>
      </c>
      <c r="L5160" t="s">
        <v>16</v>
      </c>
      <c r="M5160" t="s">
        <v>17</v>
      </c>
    </row>
    <row r="5161" spans="1:13" x14ac:dyDescent="0.2">
      <c r="A5161" t="s">
        <v>5132</v>
      </c>
      <c r="B5161">
        <v>95635821</v>
      </c>
      <c r="C5161" t="s">
        <v>73</v>
      </c>
      <c r="D5161" s="1">
        <v>223</v>
      </c>
      <c r="G5161" s="2">
        <f>Tabella2[[#This Row],[commission_amount]]/Tabella2[[#This Row],[original_price]]</f>
        <v>0.2</v>
      </c>
      <c r="H5161" s="1">
        <v>44.6</v>
      </c>
      <c r="I5161" s="1">
        <v>178.4</v>
      </c>
      <c r="K5161" s="1" t="s">
        <v>15</v>
      </c>
      <c r="L5161" t="s">
        <v>16</v>
      </c>
      <c r="M5161" t="s">
        <v>17</v>
      </c>
    </row>
    <row r="5162" spans="1:13" x14ac:dyDescent="0.2">
      <c r="A5162" t="s">
        <v>5133</v>
      </c>
      <c r="B5162">
        <v>95623051</v>
      </c>
      <c r="C5162" t="s">
        <v>73</v>
      </c>
      <c r="D5162" s="1">
        <v>163</v>
      </c>
      <c r="G5162" s="2">
        <f>Tabella2[[#This Row],[commission_amount]]/Tabella2[[#This Row],[original_price]]</f>
        <v>0.2</v>
      </c>
      <c r="H5162" s="1">
        <v>32.6</v>
      </c>
      <c r="I5162" s="1">
        <v>130.4</v>
      </c>
      <c r="K5162" s="1" t="s">
        <v>15</v>
      </c>
      <c r="L5162" t="s">
        <v>16</v>
      </c>
      <c r="M5162" t="s">
        <v>17</v>
      </c>
    </row>
    <row r="5163" spans="1:13" x14ac:dyDescent="0.2">
      <c r="A5163" t="s">
        <v>5134</v>
      </c>
      <c r="B5163">
        <v>95582273</v>
      </c>
      <c r="C5163" t="s">
        <v>73</v>
      </c>
      <c r="D5163" s="1">
        <v>118</v>
      </c>
      <c r="G5163" s="2">
        <f>Tabella2[[#This Row],[commission_amount]]/Tabella2[[#This Row],[original_price]]</f>
        <v>0.2</v>
      </c>
      <c r="H5163" s="1">
        <v>23.6</v>
      </c>
      <c r="I5163" s="1">
        <v>94.4</v>
      </c>
      <c r="K5163" s="1" t="s">
        <v>15</v>
      </c>
      <c r="L5163" t="s">
        <v>16</v>
      </c>
      <c r="M5163" t="s">
        <v>17</v>
      </c>
    </row>
    <row r="5164" spans="1:13" x14ac:dyDescent="0.2">
      <c r="A5164" t="s">
        <v>5135</v>
      </c>
      <c r="B5164">
        <v>95469772</v>
      </c>
      <c r="C5164" t="s">
        <v>73</v>
      </c>
      <c r="D5164" s="1">
        <v>223</v>
      </c>
      <c r="G5164" s="2">
        <f>Tabella2[[#This Row],[commission_amount]]/Tabella2[[#This Row],[original_price]]</f>
        <v>0.2</v>
      </c>
      <c r="H5164" s="1">
        <v>44.6</v>
      </c>
      <c r="I5164" s="1">
        <v>178.4</v>
      </c>
      <c r="K5164" s="1" t="s">
        <v>15</v>
      </c>
      <c r="L5164" t="s">
        <v>16</v>
      </c>
      <c r="M5164" t="s">
        <v>17</v>
      </c>
    </row>
    <row r="5165" spans="1:13" x14ac:dyDescent="0.2">
      <c r="A5165" t="s">
        <v>5136</v>
      </c>
      <c r="B5165">
        <v>95358457</v>
      </c>
      <c r="C5165" t="s">
        <v>73</v>
      </c>
      <c r="D5165" s="1">
        <v>288</v>
      </c>
      <c r="G5165" s="2">
        <f>Tabella2[[#This Row],[commission_amount]]/Tabella2[[#This Row],[original_price]]</f>
        <v>0.2</v>
      </c>
      <c r="H5165" s="1">
        <v>57.6</v>
      </c>
      <c r="I5165" s="1">
        <v>230.4</v>
      </c>
      <c r="K5165" s="1" t="s">
        <v>15</v>
      </c>
      <c r="L5165" t="s">
        <v>16</v>
      </c>
      <c r="M5165" t="s">
        <v>17</v>
      </c>
    </row>
    <row r="5166" spans="1:13" x14ac:dyDescent="0.2">
      <c r="A5166" t="s">
        <v>5137</v>
      </c>
      <c r="B5166">
        <v>95246808</v>
      </c>
      <c r="C5166" t="s">
        <v>73</v>
      </c>
      <c r="D5166" s="1">
        <v>144</v>
      </c>
      <c r="G5166" s="2">
        <f>Tabella2[[#This Row],[commission_amount]]/Tabella2[[#This Row],[original_price]]</f>
        <v>0.2</v>
      </c>
      <c r="H5166" s="1">
        <v>28.8</v>
      </c>
      <c r="I5166" s="1">
        <v>115.2</v>
      </c>
      <c r="K5166" s="1" t="s">
        <v>15</v>
      </c>
      <c r="L5166" t="s">
        <v>16</v>
      </c>
      <c r="M5166" t="s">
        <v>17</v>
      </c>
    </row>
    <row r="5167" spans="1:13" x14ac:dyDescent="0.2">
      <c r="A5167" t="s">
        <v>5138</v>
      </c>
      <c r="B5167">
        <v>95172299</v>
      </c>
      <c r="C5167" t="s">
        <v>73</v>
      </c>
      <c r="D5167" s="1">
        <v>144</v>
      </c>
      <c r="G5167" s="2">
        <f>Tabella2[[#This Row],[commission_amount]]/Tabella2[[#This Row],[original_price]]</f>
        <v>0.2</v>
      </c>
      <c r="H5167" s="1">
        <v>28.8</v>
      </c>
      <c r="I5167" s="1">
        <v>115.2</v>
      </c>
      <c r="K5167" s="1" t="s">
        <v>15</v>
      </c>
      <c r="L5167" t="s">
        <v>16</v>
      </c>
      <c r="M5167" t="s">
        <v>17</v>
      </c>
    </row>
    <row r="5168" spans="1:13" x14ac:dyDescent="0.2">
      <c r="A5168" t="s">
        <v>5139</v>
      </c>
      <c r="B5168">
        <v>95121429</v>
      </c>
      <c r="C5168" t="s">
        <v>73</v>
      </c>
      <c r="D5168" s="1">
        <v>118</v>
      </c>
      <c r="G5168" s="2">
        <f>Tabella2[[#This Row],[commission_amount]]/Tabella2[[#This Row],[original_price]]</f>
        <v>0.2</v>
      </c>
      <c r="H5168" s="1">
        <v>23.6</v>
      </c>
      <c r="I5168" s="1">
        <v>94.4</v>
      </c>
      <c r="K5168" s="1" t="s">
        <v>15</v>
      </c>
      <c r="L5168" t="s">
        <v>16</v>
      </c>
      <c r="M5168" t="s">
        <v>17</v>
      </c>
    </row>
    <row r="5169" spans="1:13" x14ac:dyDescent="0.2">
      <c r="A5169" t="s">
        <v>5140</v>
      </c>
      <c r="B5169">
        <v>95106449</v>
      </c>
      <c r="C5169" t="s">
        <v>73</v>
      </c>
      <c r="D5169" s="1">
        <v>158</v>
      </c>
      <c r="G5169" s="2">
        <f>Tabella2[[#This Row],[commission_amount]]/Tabella2[[#This Row],[original_price]]</f>
        <v>0.2</v>
      </c>
      <c r="H5169" s="1">
        <v>31.6</v>
      </c>
      <c r="I5169" s="1">
        <v>126.4</v>
      </c>
      <c r="K5169" s="1" t="s">
        <v>15</v>
      </c>
      <c r="L5169" t="s">
        <v>16</v>
      </c>
      <c r="M5169" t="s">
        <v>17</v>
      </c>
    </row>
    <row r="5170" spans="1:13" x14ac:dyDescent="0.2">
      <c r="A5170" t="s">
        <v>5141</v>
      </c>
      <c r="B5170">
        <v>94946963</v>
      </c>
      <c r="C5170" t="s">
        <v>73</v>
      </c>
      <c r="D5170" s="1">
        <v>375</v>
      </c>
      <c r="G5170" s="2">
        <f>Tabella2[[#This Row],[commission_amount]]/Tabella2[[#This Row],[original_price]]</f>
        <v>0.2</v>
      </c>
      <c r="H5170" s="1">
        <v>75</v>
      </c>
      <c r="I5170" s="1">
        <v>300</v>
      </c>
      <c r="K5170" s="1" t="s">
        <v>15</v>
      </c>
      <c r="L5170" t="s">
        <v>16</v>
      </c>
      <c r="M5170" t="s">
        <v>17</v>
      </c>
    </row>
    <row r="5171" spans="1:13" x14ac:dyDescent="0.2">
      <c r="A5171" t="s">
        <v>5142</v>
      </c>
      <c r="B5171">
        <v>94910116</v>
      </c>
      <c r="C5171" t="s">
        <v>73</v>
      </c>
      <c r="D5171" s="1">
        <v>228</v>
      </c>
      <c r="G5171" s="2">
        <f>Tabella2[[#This Row],[commission_amount]]/Tabella2[[#This Row],[original_price]]</f>
        <v>0.2</v>
      </c>
      <c r="H5171" s="1">
        <v>45.6</v>
      </c>
      <c r="I5171" s="1">
        <v>182.4</v>
      </c>
      <c r="K5171" s="1" t="s">
        <v>15</v>
      </c>
      <c r="L5171" t="s">
        <v>16</v>
      </c>
      <c r="M5171" t="s">
        <v>17</v>
      </c>
    </row>
    <row r="5172" spans="1:13" x14ac:dyDescent="0.2">
      <c r="A5172" t="s">
        <v>5143</v>
      </c>
      <c r="B5172">
        <v>94748037</v>
      </c>
      <c r="C5172" t="s">
        <v>73</v>
      </c>
      <c r="D5172" s="1">
        <v>456</v>
      </c>
      <c r="G5172" s="2">
        <f>Tabella2[[#This Row],[commission_amount]]/Tabella2[[#This Row],[original_price]]</f>
        <v>0.2</v>
      </c>
      <c r="H5172" s="1">
        <v>91.2</v>
      </c>
      <c r="I5172" s="1">
        <v>364.8</v>
      </c>
      <c r="K5172" s="1" t="s">
        <v>15</v>
      </c>
      <c r="L5172" t="s">
        <v>16</v>
      </c>
      <c r="M5172" t="s">
        <v>17</v>
      </c>
    </row>
    <row r="5173" spans="1:13" x14ac:dyDescent="0.2">
      <c r="A5173" t="s">
        <v>5144</v>
      </c>
      <c r="B5173">
        <v>94527099</v>
      </c>
      <c r="C5173" t="s">
        <v>73</v>
      </c>
      <c r="D5173" s="1">
        <v>158</v>
      </c>
      <c r="G5173" s="2">
        <f>Tabella2[[#This Row],[commission_amount]]/Tabella2[[#This Row],[original_price]]</f>
        <v>0.2</v>
      </c>
      <c r="H5173" s="1">
        <v>31.6</v>
      </c>
      <c r="I5173" s="1">
        <v>126.4</v>
      </c>
      <c r="K5173" s="1" t="s">
        <v>15</v>
      </c>
      <c r="L5173" t="s">
        <v>16</v>
      </c>
      <c r="M5173" t="s">
        <v>17</v>
      </c>
    </row>
    <row r="5174" spans="1:13" x14ac:dyDescent="0.2">
      <c r="A5174" t="s">
        <v>5145</v>
      </c>
      <c r="B5174">
        <v>94484960</v>
      </c>
      <c r="C5174" t="s">
        <v>73</v>
      </c>
      <c r="D5174" s="1">
        <v>118</v>
      </c>
      <c r="G5174" s="2">
        <f>Tabella2[[#This Row],[commission_amount]]/Tabella2[[#This Row],[original_price]]</f>
        <v>0.2</v>
      </c>
      <c r="H5174" s="1">
        <v>23.6</v>
      </c>
      <c r="I5174" s="1">
        <v>94.4</v>
      </c>
      <c r="K5174" s="1" t="s">
        <v>15</v>
      </c>
      <c r="L5174" t="s">
        <v>16</v>
      </c>
      <c r="M5174" t="s">
        <v>17</v>
      </c>
    </row>
    <row r="5175" spans="1:13" x14ac:dyDescent="0.2">
      <c r="A5175" t="s">
        <v>5146</v>
      </c>
      <c r="B5175">
        <v>94352452</v>
      </c>
      <c r="C5175" t="s">
        <v>73</v>
      </c>
      <c r="D5175" s="1">
        <v>350</v>
      </c>
      <c r="G5175" s="2">
        <f>Tabella2[[#This Row],[commission_amount]]/Tabella2[[#This Row],[original_price]]</f>
        <v>0.2</v>
      </c>
      <c r="H5175" s="1">
        <v>70</v>
      </c>
      <c r="I5175" s="1">
        <v>280</v>
      </c>
      <c r="K5175" s="1" t="s">
        <v>15</v>
      </c>
      <c r="L5175" t="s">
        <v>16</v>
      </c>
      <c r="M5175" t="s">
        <v>17</v>
      </c>
    </row>
    <row r="5176" spans="1:13" x14ac:dyDescent="0.2">
      <c r="A5176" t="s">
        <v>5147</v>
      </c>
      <c r="B5176">
        <v>94306889</v>
      </c>
      <c r="C5176" t="s">
        <v>73</v>
      </c>
      <c r="D5176" s="1">
        <v>150</v>
      </c>
      <c r="G5176" s="2">
        <f>Tabella2[[#This Row],[commission_amount]]/Tabella2[[#This Row],[original_price]]</f>
        <v>0.2</v>
      </c>
      <c r="H5176" s="1">
        <v>30</v>
      </c>
      <c r="I5176" s="1">
        <v>120</v>
      </c>
      <c r="K5176" s="1" t="s">
        <v>15</v>
      </c>
      <c r="L5176" t="s">
        <v>16</v>
      </c>
      <c r="M5176" t="s">
        <v>17</v>
      </c>
    </row>
    <row r="5177" spans="1:13" x14ac:dyDescent="0.2">
      <c r="A5177" t="s">
        <v>5148</v>
      </c>
      <c r="B5177">
        <v>94069795</v>
      </c>
      <c r="C5177" t="s">
        <v>73</v>
      </c>
      <c r="D5177" s="1">
        <v>118</v>
      </c>
      <c r="G5177" s="2">
        <f>Tabella2[[#This Row],[commission_amount]]/Tabella2[[#This Row],[original_price]]</f>
        <v>0.2</v>
      </c>
      <c r="H5177" s="1">
        <v>23.6</v>
      </c>
      <c r="I5177" s="1">
        <v>94.4</v>
      </c>
      <c r="K5177" s="1" t="s">
        <v>15</v>
      </c>
      <c r="L5177" t="s">
        <v>16</v>
      </c>
      <c r="M5177" t="s">
        <v>17</v>
      </c>
    </row>
    <row r="5178" spans="1:13" x14ac:dyDescent="0.2">
      <c r="A5178" t="s">
        <v>5149</v>
      </c>
      <c r="B5178">
        <v>93897858</v>
      </c>
      <c r="C5178" t="s">
        <v>73</v>
      </c>
      <c r="D5178" s="1">
        <v>52</v>
      </c>
      <c r="G5178" s="2">
        <f>Tabella2[[#This Row],[commission_amount]]/Tabella2[[#This Row],[original_price]]</f>
        <v>0.2</v>
      </c>
      <c r="H5178" s="1">
        <v>10.4</v>
      </c>
      <c r="I5178" s="1">
        <v>41.6</v>
      </c>
      <c r="K5178" s="1" t="s">
        <v>15</v>
      </c>
      <c r="L5178" t="s">
        <v>16</v>
      </c>
      <c r="M5178" t="s">
        <v>17</v>
      </c>
    </row>
    <row r="5179" spans="1:13" x14ac:dyDescent="0.2">
      <c r="A5179" t="s">
        <v>5150</v>
      </c>
      <c r="B5179">
        <v>93897202</v>
      </c>
      <c r="C5179" t="s">
        <v>73</v>
      </c>
      <c r="D5179" s="1">
        <v>236</v>
      </c>
      <c r="G5179" s="2">
        <f>Tabella2[[#This Row],[commission_amount]]/Tabella2[[#This Row],[original_price]]</f>
        <v>0.2</v>
      </c>
      <c r="H5179" s="1">
        <v>47.2</v>
      </c>
      <c r="I5179" s="1">
        <v>188.8</v>
      </c>
      <c r="K5179" s="1" t="s">
        <v>15</v>
      </c>
      <c r="L5179" t="s">
        <v>16</v>
      </c>
      <c r="M5179" t="s">
        <v>17</v>
      </c>
    </row>
    <row r="5180" spans="1:13" x14ac:dyDescent="0.2">
      <c r="A5180" t="s">
        <v>5151</v>
      </c>
      <c r="B5180">
        <v>93896755</v>
      </c>
      <c r="C5180" t="s">
        <v>73</v>
      </c>
      <c r="D5180" s="1">
        <v>228</v>
      </c>
      <c r="G5180" s="2">
        <f>Tabella2[[#This Row],[commission_amount]]/Tabella2[[#This Row],[original_price]]</f>
        <v>0.2</v>
      </c>
      <c r="H5180" s="1">
        <v>45.6</v>
      </c>
      <c r="I5180" s="1">
        <v>182.4</v>
      </c>
      <c r="K5180" s="1" t="s">
        <v>15</v>
      </c>
      <c r="L5180" t="s">
        <v>16</v>
      </c>
      <c r="M5180" t="s">
        <v>17</v>
      </c>
    </row>
    <row r="5181" spans="1:13" x14ac:dyDescent="0.2">
      <c r="A5181" t="s">
        <v>5152</v>
      </c>
      <c r="B5181">
        <v>93812592</v>
      </c>
      <c r="C5181" t="s">
        <v>73</v>
      </c>
      <c r="D5181" s="1">
        <v>118</v>
      </c>
      <c r="G5181" s="2">
        <f>Tabella2[[#This Row],[commission_amount]]/Tabella2[[#This Row],[original_price]]</f>
        <v>0.2</v>
      </c>
      <c r="H5181" s="1">
        <v>23.6</v>
      </c>
      <c r="I5181" s="1">
        <v>94.4</v>
      </c>
      <c r="K5181" s="1" t="s">
        <v>15</v>
      </c>
      <c r="L5181" t="s">
        <v>16</v>
      </c>
      <c r="M5181" t="s">
        <v>17</v>
      </c>
    </row>
    <row r="5182" spans="1:13" x14ac:dyDescent="0.2">
      <c r="A5182" t="s">
        <v>5153</v>
      </c>
      <c r="B5182">
        <v>93765765</v>
      </c>
      <c r="C5182" t="s">
        <v>73</v>
      </c>
      <c r="D5182" s="1">
        <v>206</v>
      </c>
      <c r="G5182" s="2">
        <f>Tabella2[[#This Row],[commission_amount]]/Tabella2[[#This Row],[original_price]]</f>
        <v>0.2</v>
      </c>
      <c r="H5182" s="1">
        <v>41.2</v>
      </c>
      <c r="I5182" s="1">
        <v>164.8</v>
      </c>
      <c r="K5182" s="1" t="s">
        <v>15</v>
      </c>
      <c r="L5182" t="s">
        <v>16</v>
      </c>
      <c r="M5182" t="s">
        <v>17</v>
      </c>
    </row>
    <row r="5183" spans="1:13" x14ac:dyDescent="0.2">
      <c r="A5183" t="s">
        <v>5154</v>
      </c>
      <c r="B5183">
        <v>93446023</v>
      </c>
      <c r="C5183" t="s">
        <v>73</v>
      </c>
      <c r="D5183" s="1">
        <v>93</v>
      </c>
      <c r="G5183" s="2">
        <f>Tabella2[[#This Row],[commission_amount]]/Tabella2[[#This Row],[original_price]]</f>
        <v>0.2</v>
      </c>
      <c r="H5183" s="1">
        <v>18.600000000000001</v>
      </c>
      <c r="I5183" s="1">
        <v>74.400000000000006</v>
      </c>
      <c r="K5183" s="1" t="s">
        <v>15</v>
      </c>
      <c r="L5183" t="s">
        <v>16</v>
      </c>
      <c r="M5183" t="s">
        <v>17</v>
      </c>
    </row>
    <row r="5184" spans="1:13" x14ac:dyDescent="0.2">
      <c r="A5184" t="s">
        <v>5155</v>
      </c>
      <c r="B5184">
        <v>93227763</v>
      </c>
      <c r="C5184" t="s">
        <v>73</v>
      </c>
      <c r="D5184" s="1">
        <v>412</v>
      </c>
      <c r="G5184" s="2">
        <f>Tabella2[[#This Row],[commission_amount]]/Tabella2[[#This Row],[original_price]]</f>
        <v>0.2</v>
      </c>
      <c r="H5184" s="1">
        <v>82.4</v>
      </c>
      <c r="I5184" s="1">
        <v>329.6</v>
      </c>
      <c r="K5184" s="1" t="s">
        <v>15</v>
      </c>
      <c r="L5184" t="s">
        <v>16</v>
      </c>
      <c r="M5184" t="s">
        <v>17</v>
      </c>
    </row>
    <row r="5185" spans="1:13" x14ac:dyDescent="0.2">
      <c r="A5185" t="s">
        <v>5156</v>
      </c>
      <c r="B5185">
        <v>93193380</v>
      </c>
      <c r="C5185" t="s">
        <v>73</v>
      </c>
      <c r="D5185" s="1">
        <v>158</v>
      </c>
      <c r="G5185" s="2">
        <f>Tabella2[[#This Row],[commission_amount]]/Tabella2[[#This Row],[original_price]]</f>
        <v>0.2</v>
      </c>
      <c r="H5185" s="1">
        <v>31.6</v>
      </c>
      <c r="I5185" s="1">
        <v>126.4</v>
      </c>
      <c r="K5185" s="1" t="s">
        <v>15</v>
      </c>
      <c r="L5185" t="s">
        <v>16</v>
      </c>
      <c r="M5185" t="s">
        <v>17</v>
      </c>
    </row>
    <row r="5186" spans="1:13" x14ac:dyDescent="0.2">
      <c r="A5186" t="s">
        <v>5157</v>
      </c>
      <c r="B5186">
        <v>93102021</v>
      </c>
      <c r="C5186" t="s">
        <v>73</v>
      </c>
      <c r="D5186" s="1">
        <v>506</v>
      </c>
      <c r="G5186" s="2">
        <f>Tabella2[[#This Row],[commission_amount]]/Tabella2[[#This Row],[original_price]]</f>
        <v>0.2</v>
      </c>
      <c r="H5186" s="1">
        <v>101.2</v>
      </c>
      <c r="I5186" s="1">
        <v>404.8</v>
      </c>
      <c r="K5186" s="1" t="s">
        <v>15</v>
      </c>
      <c r="L5186" t="s">
        <v>16</v>
      </c>
      <c r="M5186" t="s">
        <v>17</v>
      </c>
    </row>
    <row r="5187" spans="1:13" x14ac:dyDescent="0.2">
      <c r="A5187" t="s">
        <v>5158</v>
      </c>
      <c r="B5187">
        <v>93058340</v>
      </c>
      <c r="C5187" t="s">
        <v>73</v>
      </c>
      <c r="D5187" s="1">
        <v>158</v>
      </c>
      <c r="G5187" s="2">
        <f>Tabella2[[#This Row],[commission_amount]]/Tabella2[[#This Row],[original_price]]</f>
        <v>0.2</v>
      </c>
      <c r="H5187" s="1">
        <v>31.6</v>
      </c>
      <c r="I5187" s="1">
        <v>126.4</v>
      </c>
      <c r="K5187" s="1" t="s">
        <v>15</v>
      </c>
      <c r="L5187" t="s">
        <v>16</v>
      </c>
      <c r="M5187" t="s">
        <v>17</v>
      </c>
    </row>
    <row r="5188" spans="1:13" x14ac:dyDescent="0.2">
      <c r="A5188" t="s">
        <v>5159</v>
      </c>
      <c r="B5188">
        <v>93022730</v>
      </c>
      <c r="C5188" t="s">
        <v>73</v>
      </c>
      <c r="D5188" s="1">
        <v>118</v>
      </c>
      <c r="G5188" s="2">
        <f>Tabella2[[#This Row],[commission_amount]]/Tabella2[[#This Row],[original_price]]</f>
        <v>0.2</v>
      </c>
      <c r="H5188" s="1">
        <v>23.6</v>
      </c>
      <c r="I5188" s="1">
        <v>94.4</v>
      </c>
      <c r="K5188" s="1" t="s">
        <v>15</v>
      </c>
      <c r="L5188" t="s">
        <v>16</v>
      </c>
      <c r="M5188" t="s">
        <v>17</v>
      </c>
    </row>
    <row r="5189" spans="1:13" x14ac:dyDescent="0.2">
      <c r="A5189" t="s">
        <v>5160</v>
      </c>
      <c r="B5189">
        <v>92953243</v>
      </c>
      <c r="C5189" t="s">
        <v>73</v>
      </c>
      <c r="D5189" s="1">
        <v>150</v>
      </c>
      <c r="G5189" s="2">
        <f>Tabella2[[#This Row],[commission_amount]]/Tabella2[[#This Row],[original_price]]</f>
        <v>0.2</v>
      </c>
      <c r="H5189" s="1">
        <v>30</v>
      </c>
      <c r="I5189" s="1">
        <v>120</v>
      </c>
      <c r="K5189" s="1" t="s">
        <v>15</v>
      </c>
      <c r="L5189" t="s">
        <v>16</v>
      </c>
      <c r="M5189" t="s">
        <v>17</v>
      </c>
    </row>
    <row r="5190" spans="1:13" x14ac:dyDescent="0.2">
      <c r="A5190" t="s">
        <v>5161</v>
      </c>
      <c r="B5190">
        <v>92676057</v>
      </c>
      <c r="C5190" t="s">
        <v>73</v>
      </c>
      <c r="D5190" s="1">
        <v>180</v>
      </c>
      <c r="G5190" s="2">
        <f>Tabella2[[#This Row],[commission_amount]]/Tabella2[[#This Row],[original_price]]</f>
        <v>0.2</v>
      </c>
      <c r="H5190" s="1">
        <v>36</v>
      </c>
      <c r="I5190" s="1">
        <v>144</v>
      </c>
      <c r="K5190" s="1" t="s">
        <v>15</v>
      </c>
      <c r="L5190" t="s">
        <v>16</v>
      </c>
      <c r="M5190" t="s">
        <v>17</v>
      </c>
    </row>
    <row r="5191" spans="1:13" x14ac:dyDescent="0.2">
      <c r="A5191" t="s">
        <v>5162</v>
      </c>
      <c r="B5191">
        <v>92584068</v>
      </c>
      <c r="C5191" t="s">
        <v>73</v>
      </c>
      <c r="D5191" s="1">
        <v>104</v>
      </c>
      <c r="G5191" s="2">
        <f>Tabella2[[#This Row],[commission_amount]]/Tabella2[[#This Row],[original_price]]</f>
        <v>0.2</v>
      </c>
      <c r="H5191" s="1">
        <v>20.8</v>
      </c>
      <c r="I5191" s="1">
        <v>83.2</v>
      </c>
      <c r="K5191" s="1" t="s">
        <v>15</v>
      </c>
      <c r="L5191" t="s">
        <v>16</v>
      </c>
      <c r="M5191" t="s">
        <v>17</v>
      </c>
    </row>
    <row r="5192" spans="1:13" x14ac:dyDescent="0.2">
      <c r="A5192" t="s">
        <v>5163</v>
      </c>
      <c r="B5192">
        <v>92447820</v>
      </c>
      <c r="C5192" t="s">
        <v>73</v>
      </c>
      <c r="D5192" s="1">
        <v>313</v>
      </c>
      <c r="G5192" s="2">
        <f>Tabella2[[#This Row],[commission_amount]]/Tabella2[[#This Row],[original_price]]</f>
        <v>0.2</v>
      </c>
      <c r="H5192" s="1">
        <v>62.6</v>
      </c>
      <c r="I5192" s="1">
        <v>250.4</v>
      </c>
      <c r="K5192" s="1" t="s">
        <v>15</v>
      </c>
      <c r="L5192" t="s">
        <v>16</v>
      </c>
      <c r="M5192" t="s">
        <v>17</v>
      </c>
    </row>
    <row r="5193" spans="1:13" x14ac:dyDescent="0.2">
      <c r="A5193" t="s">
        <v>5164</v>
      </c>
      <c r="B5193">
        <v>92351905</v>
      </c>
      <c r="C5193" t="s">
        <v>73</v>
      </c>
      <c r="D5193" s="1">
        <v>118</v>
      </c>
      <c r="G5193" s="2">
        <f>Tabella2[[#This Row],[commission_amount]]/Tabella2[[#This Row],[original_price]]</f>
        <v>0.2</v>
      </c>
      <c r="H5193" s="1">
        <v>23.6</v>
      </c>
      <c r="I5193" s="1">
        <v>94.4</v>
      </c>
      <c r="K5193" s="1" t="s">
        <v>15</v>
      </c>
      <c r="L5193" t="s">
        <v>16</v>
      </c>
      <c r="M5193" t="s">
        <v>17</v>
      </c>
    </row>
    <row r="5194" spans="1:13" x14ac:dyDescent="0.2">
      <c r="A5194" t="s">
        <v>5165</v>
      </c>
      <c r="B5194">
        <v>92152755</v>
      </c>
      <c r="C5194" t="s">
        <v>73</v>
      </c>
      <c r="D5194" s="1">
        <v>158</v>
      </c>
      <c r="G5194" s="2">
        <f>Tabella2[[#This Row],[commission_amount]]/Tabella2[[#This Row],[original_price]]</f>
        <v>0.2</v>
      </c>
      <c r="H5194" s="1">
        <v>31.6</v>
      </c>
      <c r="I5194" s="1">
        <v>126.4</v>
      </c>
      <c r="K5194" s="1" t="s">
        <v>15</v>
      </c>
      <c r="L5194" t="s">
        <v>16</v>
      </c>
      <c r="M5194" t="s">
        <v>17</v>
      </c>
    </row>
    <row r="5195" spans="1:13" x14ac:dyDescent="0.2">
      <c r="A5195" t="s">
        <v>5166</v>
      </c>
      <c r="B5195">
        <v>91818702</v>
      </c>
      <c r="C5195" t="s">
        <v>73</v>
      </c>
      <c r="D5195" s="1">
        <v>680</v>
      </c>
      <c r="G5195" s="2">
        <f>Tabella2[[#This Row],[commission_amount]]/Tabella2[[#This Row],[original_price]]</f>
        <v>0.2</v>
      </c>
      <c r="H5195" s="1">
        <v>136</v>
      </c>
      <c r="I5195" s="1">
        <v>544</v>
      </c>
      <c r="K5195" s="1" t="s">
        <v>15</v>
      </c>
      <c r="L5195" t="s">
        <v>16</v>
      </c>
      <c r="M5195" t="s">
        <v>17</v>
      </c>
    </row>
    <row r="5196" spans="1:13" x14ac:dyDescent="0.2">
      <c r="A5196" t="s">
        <v>5167</v>
      </c>
      <c r="B5196">
        <v>91800994</v>
      </c>
      <c r="C5196" t="s">
        <v>73</v>
      </c>
      <c r="D5196" s="1">
        <v>208</v>
      </c>
      <c r="G5196" s="2">
        <f>Tabella2[[#This Row],[commission_amount]]/Tabella2[[#This Row],[original_price]]</f>
        <v>0.2</v>
      </c>
      <c r="H5196" s="1">
        <v>41.6</v>
      </c>
      <c r="I5196" s="1">
        <v>166.4</v>
      </c>
      <c r="K5196" s="1" t="s">
        <v>15</v>
      </c>
      <c r="L5196" t="s">
        <v>16</v>
      </c>
      <c r="M5196" t="s">
        <v>17</v>
      </c>
    </row>
    <row r="5197" spans="1:13" x14ac:dyDescent="0.2">
      <c r="A5197" t="s">
        <v>5168</v>
      </c>
      <c r="B5197">
        <v>91666905</v>
      </c>
      <c r="C5197" t="s">
        <v>73</v>
      </c>
      <c r="D5197" s="1">
        <v>516</v>
      </c>
      <c r="G5197" s="2">
        <f>Tabella2[[#This Row],[commission_amount]]/Tabella2[[#This Row],[original_price]]</f>
        <v>0.2</v>
      </c>
      <c r="H5197" s="1">
        <v>103.2</v>
      </c>
      <c r="I5197" s="1">
        <v>412.8</v>
      </c>
      <c r="K5197" s="1" t="s">
        <v>15</v>
      </c>
      <c r="L5197" t="s">
        <v>16</v>
      </c>
      <c r="M5197" t="s">
        <v>17</v>
      </c>
    </row>
    <row r="5198" spans="1:13" x14ac:dyDescent="0.2">
      <c r="A5198" t="s">
        <v>5169</v>
      </c>
      <c r="B5198">
        <v>91665918</v>
      </c>
      <c r="C5198" t="s">
        <v>73</v>
      </c>
      <c r="D5198" s="1">
        <v>450</v>
      </c>
      <c r="G5198" s="2">
        <f>Tabella2[[#This Row],[commission_amount]]/Tabella2[[#This Row],[original_price]]</f>
        <v>0.2</v>
      </c>
      <c r="H5198" s="1">
        <v>90</v>
      </c>
      <c r="I5198" s="1">
        <v>360</v>
      </c>
      <c r="K5198" s="1" t="s">
        <v>15</v>
      </c>
      <c r="L5198" t="s">
        <v>16</v>
      </c>
      <c r="M5198" t="s">
        <v>17</v>
      </c>
    </row>
    <row r="5199" spans="1:13" x14ac:dyDescent="0.2">
      <c r="A5199" t="s">
        <v>5170</v>
      </c>
      <c r="B5199">
        <v>91524578</v>
      </c>
      <c r="C5199" t="s">
        <v>73</v>
      </c>
      <c r="D5199" s="1">
        <v>104</v>
      </c>
      <c r="G5199" s="2">
        <f>Tabella2[[#This Row],[commission_amount]]/Tabella2[[#This Row],[original_price]]</f>
        <v>0.2</v>
      </c>
      <c r="H5199" s="1">
        <v>20.8</v>
      </c>
      <c r="I5199" s="1">
        <v>83.2</v>
      </c>
      <c r="K5199" s="1" t="s">
        <v>15</v>
      </c>
      <c r="L5199" t="s">
        <v>16</v>
      </c>
      <c r="M5199" t="s">
        <v>17</v>
      </c>
    </row>
    <row r="5200" spans="1:13" x14ac:dyDescent="0.2">
      <c r="A5200" t="s">
        <v>5171</v>
      </c>
      <c r="B5200">
        <v>91407948</v>
      </c>
      <c r="C5200" t="s">
        <v>73</v>
      </c>
      <c r="D5200" s="1">
        <v>220</v>
      </c>
      <c r="G5200" s="2">
        <f>Tabella2[[#This Row],[commission_amount]]/Tabella2[[#This Row],[original_price]]</f>
        <v>0.2</v>
      </c>
      <c r="H5200" s="1">
        <v>44</v>
      </c>
      <c r="I5200" s="1">
        <v>176</v>
      </c>
      <c r="K5200" s="1" t="s">
        <v>15</v>
      </c>
      <c r="L5200" t="s">
        <v>16</v>
      </c>
      <c r="M5200" t="s">
        <v>17</v>
      </c>
    </row>
    <row r="5201" spans="1:13" x14ac:dyDescent="0.2">
      <c r="A5201" t="s">
        <v>5172</v>
      </c>
      <c r="B5201">
        <v>91382702</v>
      </c>
      <c r="C5201" t="s">
        <v>73</v>
      </c>
      <c r="D5201" s="1">
        <v>581</v>
      </c>
      <c r="G5201" s="2">
        <f>Tabella2[[#This Row],[commission_amount]]/Tabella2[[#This Row],[original_price]]</f>
        <v>0.2</v>
      </c>
      <c r="H5201" s="1">
        <v>116.2</v>
      </c>
      <c r="I5201" s="1">
        <v>464.8</v>
      </c>
      <c r="K5201" s="1" t="s">
        <v>15</v>
      </c>
      <c r="L5201" t="s">
        <v>16</v>
      </c>
      <c r="M5201" t="s">
        <v>17</v>
      </c>
    </row>
    <row r="5202" spans="1:13" x14ac:dyDescent="0.2">
      <c r="A5202" t="s">
        <v>5173</v>
      </c>
      <c r="B5202">
        <v>91369783</v>
      </c>
      <c r="C5202" t="s">
        <v>73</v>
      </c>
      <c r="D5202" s="1">
        <v>124</v>
      </c>
      <c r="G5202" s="2">
        <f>Tabella2[[#This Row],[commission_amount]]/Tabella2[[#This Row],[original_price]]</f>
        <v>0.2</v>
      </c>
      <c r="H5202" s="1">
        <v>24.8</v>
      </c>
      <c r="I5202" s="1">
        <v>99.2</v>
      </c>
      <c r="K5202" s="1" t="s">
        <v>15</v>
      </c>
      <c r="L5202" t="s">
        <v>16</v>
      </c>
      <c r="M5202" t="s">
        <v>17</v>
      </c>
    </row>
    <row r="5203" spans="1:13" x14ac:dyDescent="0.2">
      <c r="A5203" t="s">
        <v>5174</v>
      </c>
      <c r="B5203">
        <v>91219125</v>
      </c>
      <c r="C5203" t="s">
        <v>73</v>
      </c>
      <c r="D5203" s="1">
        <v>566</v>
      </c>
      <c r="G5203" s="2">
        <f>Tabella2[[#This Row],[commission_amount]]/Tabella2[[#This Row],[original_price]]</f>
        <v>0.2</v>
      </c>
      <c r="H5203" s="1">
        <v>113.2</v>
      </c>
      <c r="I5203" s="1">
        <v>452.8</v>
      </c>
      <c r="K5203" s="1" t="s">
        <v>15</v>
      </c>
      <c r="L5203" t="s">
        <v>16</v>
      </c>
      <c r="M5203" t="s">
        <v>17</v>
      </c>
    </row>
    <row r="5204" spans="1:13" x14ac:dyDescent="0.2">
      <c r="A5204" t="s">
        <v>5175</v>
      </c>
      <c r="B5204">
        <v>91069501</v>
      </c>
      <c r="C5204" t="s">
        <v>73</v>
      </c>
      <c r="D5204" s="1">
        <v>316</v>
      </c>
      <c r="G5204" s="2">
        <f>Tabella2[[#This Row],[commission_amount]]/Tabella2[[#This Row],[original_price]]</f>
        <v>0.2</v>
      </c>
      <c r="H5204" s="1">
        <v>63.2</v>
      </c>
      <c r="I5204" s="1">
        <v>252.8</v>
      </c>
      <c r="K5204" s="1" t="s">
        <v>15</v>
      </c>
      <c r="L5204" t="s">
        <v>16</v>
      </c>
      <c r="M5204" t="s">
        <v>17</v>
      </c>
    </row>
    <row r="5205" spans="1:13" x14ac:dyDescent="0.2">
      <c r="A5205" t="s">
        <v>5176</v>
      </c>
      <c r="B5205">
        <v>89931899</v>
      </c>
      <c r="C5205" t="s">
        <v>73</v>
      </c>
      <c r="D5205" s="1">
        <v>166</v>
      </c>
      <c r="G5205" s="2">
        <f>Tabella2[[#This Row],[commission_amount]]/Tabella2[[#This Row],[original_price]]</f>
        <v>0.2</v>
      </c>
      <c r="H5205" s="1">
        <v>33.200000000000003</v>
      </c>
      <c r="I5205" s="1">
        <v>132.80000000000001</v>
      </c>
      <c r="K5205" s="1" t="s">
        <v>15</v>
      </c>
      <c r="L5205" t="s">
        <v>16</v>
      </c>
      <c r="M5205" t="s">
        <v>17</v>
      </c>
    </row>
    <row r="5206" spans="1:13" x14ac:dyDescent="0.2">
      <c r="A5206" t="s">
        <v>5177</v>
      </c>
      <c r="B5206">
        <v>89357187</v>
      </c>
      <c r="C5206" t="s">
        <v>73</v>
      </c>
      <c r="D5206" s="1">
        <v>150</v>
      </c>
      <c r="G5206" s="2">
        <f>Tabella2[[#This Row],[commission_amount]]/Tabella2[[#This Row],[original_price]]</f>
        <v>0.2</v>
      </c>
      <c r="H5206" s="1">
        <v>30</v>
      </c>
      <c r="I5206" s="1">
        <v>120</v>
      </c>
      <c r="K5206" s="1" t="s">
        <v>15</v>
      </c>
      <c r="L5206" t="s">
        <v>16</v>
      </c>
      <c r="M5206" t="s">
        <v>17</v>
      </c>
    </row>
    <row r="5207" spans="1:13" x14ac:dyDescent="0.2">
      <c r="A5207" t="s">
        <v>5178</v>
      </c>
      <c r="B5207">
        <v>88774474</v>
      </c>
      <c r="C5207" t="s">
        <v>73</v>
      </c>
      <c r="D5207" s="1">
        <v>310</v>
      </c>
      <c r="G5207" s="2">
        <f>Tabella2[[#This Row],[commission_amount]]/Tabella2[[#This Row],[original_price]]</f>
        <v>0.2</v>
      </c>
      <c r="H5207" s="1">
        <v>62</v>
      </c>
      <c r="I5207" s="1">
        <v>248</v>
      </c>
      <c r="K5207" s="1" t="s">
        <v>15</v>
      </c>
      <c r="L5207" t="s">
        <v>16</v>
      </c>
      <c r="M5207" t="s">
        <v>17</v>
      </c>
    </row>
    <row r="5208" spans="1:13" x14ac:dyDescent="0.2">
      <c r="A5208" t="s">
        <v>5179</v>
      </c>
      <c r="B5208">
        <v>87538088</v>
      </c>
      <c r="C5208" t="s">
        <v>73</v>
      </c>
      <c r="D5208" s="1">
        <v>120</v>
      </c>
      <c r="G5208" s="2">
        <f>Tabella2[[#This Row],[commission_amount]]/Tabella2[[#This Row],[original_price]]</f>
        <v>0.2</v>
      </c>
      <c r="H5208" s="1">
        <v>24</v>
      </c>
      <c r="I5208" s="1">
        <v>96</v>
      </c>
      <c r="K5208" s="1" t="s">
        <v>15</v>
      </c>
      <c r="L5208" t="s">
        <v>16</v>
      </c>
      <c r="M5208" t="s">
        <v>17</v>
      </c>
    </row>
    <row r="5209" spans="1:13" x14ac:dyDescent="0.2">
      <c r="A5209" t="s">
        <v>5180</v>
      </c>
      <c r="B5209">
        <v>83760208</v>
      </c>
      <c r="C5209" t="s">
        <v>73</v>
      </c>
      <c r="D5209" s="1">
        <v>158</v>
      </c>
      <c r="G5209" s="2">
        <f>Tabella2[[#This Row],[commission_amount]]/Tabella2[[#This Row],[original_price]]</f>
        <v>0.2</v>
      </c>
      <c r="H5209" s="1">
        <v>31.6</v>
      </c>
      <c r="I5209" s="1">
        <v>126.4</v>
      </c>
      <c r="K5209" s="1" t="s">
        <v>15</v>
      </c>
      <c r="L5209" t="s">
        <v>16</v>
      </c>
      <c r="M5209" t="s">
        <v>17</v>
      </c>
    </row>
    <row r="5210" spans="1:13" x14ac:dyDescent="0.2">
      <c r="A5210" t="s">
        <v>5181</v>
      </c>
      <c r="B5210">
        <v>112488440</v>
      </c>
      <c r="C5210" t="s">
        <v>73</v>
      </c>
      <c r="D5210" s="1">
        <v>118</v>
      </c>
      <c r="G5210" s="2">
        <f>Tabella2[[#This Row],[commission_amount]]/Tabella2[[#This Row],[original_price]]</f>
        <v>0.2</v>
      </c>
      <c r="H5210" s="1">
        <v>23.6</v>
      </c>
      <c r="I5210" s="1">
        <v>94.4</v>
      </c>
      <c r="K5210" s="1" t="s">
        <v>15</v>
      </c>
      <c r="L5210" t="s">
        <v>16</v>
      </c>
      <c r="M5210" t="s">
        <v>27</v>
      </c>
    </row>
    <row r="5211" spans="1:13" x14ac:dyDescent="0.2">
      <c r="A5211" t="s">
        <v>5182</v>
      </c>
      <c r="B5211">
        <v>112485663</v>
      </c>
      <c r="C5211" t="s">
        <v>73</v>
      </c>
      <c r="D5211" s="1">
        <v>118</v>
      </c>
      <c r="G5211" s="2">
        <f>Tabella2[[#This Row],[commission_amount]]/Tabella2[[#This Row],[original_price]]</f>
        <v>0.2</v>
      </c>
      <c r="H5211" s="1">
        <v>23.6</v>
      </c>
      <c r="I5211" s="1">
        <v>94.4</v>
      </c>
      <c r="K5211" s="1" t="s">
        <v>15</v>
      </c>
      <c r="L5211" t="s">
        <v>16</v>
      </c>
      <c r="M5211" t="s">
        <v>27</v>
      </c>
    </row>
    <row r="5212" spans="1:13" x14ac:dyDescent="0.2">
      <c r="A5212" t="s">
        <v>5183</v>
      </c>
      <c r="B5212">
        <v>112485661</v>
      </c>
      <c r="C5212" t="s">
        <v>73</v>
      </c>
      <c r="D5212" s="1">
        <v>118</v>
      </c>
      <c r="G5212" s="2">
        <f>Tabella2[[#This Row],[commission_amount]]/Tabella2[[#This Row],[original_price]]</f>
        <v>0.2</v>
      </c>
      <c r="H5212" s="1">
        <v>23.6</v>
      </c>
      <c r="I5212" s="1">
        <v>94.4</v>
      </c>
      <c r="K5212" s="1" t="s">
        <v>15</v>
      </c>
      <c r="L5212" t="s">
        <v>16</v>
      </c>
      <c r="M5212" t="s">
        <v>27</v>
      </c>
    </row>
    <row r="5213" spans="1:13" x14ac:dyDescent="0.2">
      <c r="A5213" t="s">
        <v>5184</v>
      </c>
      <c r="B5213">
        <v>112483172</v>
      </c>
      <c r="C5213" t="s">
        <v>73</v>
      </c>
      <c r="D5213" s="1">
        <v>118</v>
      </c>
      <c r="G5213" s="2">
        <f>Tabella2[[#This Row],[commission_amount]]/Tabella2[[#This Row],[original_price]]</f>
        <v>0.2</v>
      </c>
      <c r="H5213" s="1">
        <v>23.6</v>
      </c>
      <c r="I5213" s="1">
        <v>94.4</v>
      </c>
      <c r="K5213" s="1" t="s">
        <v>15</v>
      </c>
      <c r="L5213" t="s">
        <v>16</v>
      </c>
      <c r="M5213" t="s">
        <v>27</v>
      </c>
    </row>
    <row r="5214" spans="1:13" x14ac:dyDescent="0.2">
      <c r="A5214" t="s">
        <v>5185</v>
      </c>
      <c r="B5214">
        <v>112482506</v>
      </c>
      <c r="C5214" t="s">
        <v>73</v>
      </c>
      <c r="D5214" s="1">
        <v>158</v>
      </c>
      <c r="G5214" s="2">
        <f>Tabella2[[#This Row],[commission_amount]]/Tabella2[[#This Row],[original_price]]</f>
        <v>0.2</v>
      </c>
      <c r="H5214" s="1">
        <v>31.6</v>
      </c>
      <c r="I5214" s="1">
        <v>126.4</v>
      </c>
      <c r="K5214" s="1" t="s">
        <v>15</v>
      </c>
      <c r="L5214" t="s">
        <v>16</v>
      </c>
      <c r="M5214" t="s">
        <v>27</v>
      </c>
    </row>
    <row r="5215" spans="1:13" x14ac:dyDescent="0.2">
      <c r="A5215" t="s">
        <v>5186</v>
      </c>
      <c r="B5215">
        <v>112479935</v>
      </c>
      <c r="C5215" t="s">
        <v>73</v>
      </c>
      <c r="D5215" s="1">
        <v>149</v>
      </c>
      <c r="G5215" s="2">
        <f>Tabella2[[#This Row],[commission_amount]]/Tabella2[[#This Row],[original_price]]</f>
        <v>0.2</v>
      </c>
      <c r="H5215" s="1">
        <v>29.8</v>
      </c>
      <c r="I5215" s="1">
        <v>119.2</v>
      </c>
      <c r="K5215" s="1" t="s">
        <v>15</v>
      </c>
      <c r="L5215" t="s">
        <v>16</v>
      </c>
      <c r="M5215" t="s">
        <v>27</v>
      </c>
    </row>
    <row r="5216" spans="1:13" x14ac:dyDescent="0.2">
      <c r="A5216" t="s">
        <v>5187</v>
      </c>
      <c r="B5216">
        <v>112479403</v>
      </c>
      <c r="C5216" t="s">
        <v>73</v>
      </c>
      <c r="D5216" s="1">
        <v>79</v>
      </c>
      <c r="G5216" s="2">
        <f>Tabella2[[#This Row],[commission_amount]]/Tabella2[[#This Row],[original_price]]</f>
        <v>0.2</v>
      </c>
      <c r="H5216" s="1">
        <v>15.8</v>
      </c>
      <c r="I5216" s="1">
        <v>63.2</v>
      </c>
      <c r="K5216" s="1" t="s">
        <v>15</v>
      </c>
      <c r="L5216" t="s">
        <v>16</v>
      </c>
      <c r="M5216" t="s">
        <v>27</v>
      </c>
    </row>
    <row r="5217" spans="1:13" x14ac:dyDescent="0.2">
      <c r="A5217" t="s">
        <v>5188</v>
      </c>
      <c r="B5217">
        <v>112471018</v>
      </c>
      <c r="C5217" t="s">
        <v>73</v>
      </c>
      <c r="D5217" s="1">
        <v>288</v>
      </c>
      <c r="G5217" s="2">
        <f>Tabella2[[#This Row],[commission_amount]]/Tabella2[[#This Row],[original_price]]</f>
        <v>0.2</v>
      </c>
      <c r="H5217" s="1">
        <v>57.6</v>
      </c>
      <c r="I5217" s="1">
        <v>230.4</v>
      </c>
      <c r="K5217" s="1" t="s">
        <v>15</v>
      </c>
      <c r="L5217" t="s">
        <v>16</v>
      </c>
      <c r="M5217" t="s">
        <v>27</v>
      </c>
    </row>
    <row r="5218" spans="1:13" x14ac:dyDescent="0.2">
      <c r="A5218" t="s">
        <v>5189</v>
      </c>
      <c r="B5218">
        <v>112469595</v>
      </c>
      <c r="C5218" t="s">
        <v>73</v>
      </c>
      <c r="D5218" s="1">
        <v>158</v>
      </c>
      <c r="G5218" s="2">
        <f>Tabella2[[#This Row],[commission_amount]]/Tabella2[[#This Row],[original_price]]</f>
        <v>0.2</v>
      </c>
      <c r="H5218" s="1">
        <v>31.6</v>
      </c>
      <c r="I5218" s="1">
        <v>126.4</v>
      </c>
      <c r="K5218" s="1" t="s">
        <v>15</v>
      </c>
      <c r="L5218" t="s">
        <v>16</v>
      </c>
      <c r="M5218" t="s">
        <v>27</v>
      </c>
    </row>
    <row r="5219" spans="1:13" x14ac:dyDescent="0.2">
      <c r="A5219" t="s">
        <v>5190</v>
      </c>
      <c r="B5219">
        <v>112467834</v>
      </c>
      <c r="C5219" t="s">
        <v>73</v>
      </c>
      <c r="D5219" s="1">
        <v>118</v>
      </c>
      <c r="G5219" s="2">
        <f>Tabella2[[#This Row],[commission_amount]]/Tabella2[[#This Row],[original_price]]</f>
        <v>0.2</v>
      </c>
      <c r="H5219" s="1">
        <v>23.6</v>
      </c>
      <c r="I5219" s="1">
        <v>94.4</v>
      </c>
      <c r="K5219" s="1" t="s">
        <v>15</v>
      </c>
      <c r="L5219" t="s">
        <v>16</v>
      </c>
      <c r="M5219" t="s">
        <v>27</v>
      </c>
    </row>
    <row r="5220" spans="1:13" x14ac:dyDescent="0.2">
      <c r="A5220" t="s">
        <v>5191</v>
      </c>
      <c r="B5220">
        <v>112466966</v>
      </c>
      <c r="C5220" t="s">
        <v>73</v>
      </c>
      <c r="D5220" s="1">
        <v>118</v>
      </c>
      <c r="G5220" s="2">
        <f>Tabella2[[#This Row],[commission_amount]]/Tabella2[[#This Row],[original_price]]</f>
        <v>0.2</v>
      </c>
      <c r="H5220" s="1">
        <v>23.6</v>
      </c>
      <c r="I5220" s="1">
        <v>94.4</v>
      </c>
      <c r="K5220" s="1" t="s">
        <v>15</v>
      </c>
      <c r="L5220" t="s">
        <v>16</v>
      </c>
      <c r="M5220" t="s">
        <v>27</v>
      </c>
    </row>
    <row r="5221" spans="1:13" x14ac:dyDescent="0.2">
      <c r="A5221" t="s">
        <v>5192</v>
      </c>
      <c r="B5221">
        <v>112466889</v>
      </c>
      <c r="C5221" t="s">
        <v>73</v>
      </c>
      <c r="D5221" s="1">
        <v>158</v>
      </c>
      <c r="G5221" s="2">
        <f>Tabella2[[#This Row],[commission_amount]]/Tabella2[[#This Row],[original_price]]</f>
        <v>0.2</v>
      </c>
      <c r="H5221" s="1">
        <v>31.6</v>
      </c>
      <c r="I5221" s="1">
        <v>126.4</v>
      </c>
      <c r="K5221" s="1" t="s">
        <v>15</v>
      </c>
      <c r="L5221" t="s">
        <v>16</v>
      </c>
      <c r="M5221" t="s">
        <v>27</v>
      </c>
    </row>
    <row r="5222" spans="1:13" x14ac:dyDescent="0.2">
      <c r="A5222" t="s">
        <v>5193</v>
      </c>
      <c r="B5222">
        <v>112457980</v>
      </c>
      <c r="C5222" t="s">
        <v>73</v>
      </c>
      <c r="D5222" s="1">
        <v>253</v>
      </c>
      <c r="G5222" s="2">
        <f>Tabella2[[#This Row],[commission_amount]]/Tabella2[[#This Row],[original_price]]</f>
        <v>0.2</v>
      </c>
      <c r="H5222" s="1">
        <v>50.6</v>
      </c>
      <c r="I5222" s="1">
        <v>202.4</v>
      </c>
      <c r="K5222" s="1" t="s">
        <v>15</v>
      </c>
      <c r="L5222" t="s">
        <v>16</v>
      </c>
      <c r="M5222" t="s">
        <v>27</v>
      </c>
    </row>
    <row r="5223" spans="1:13" x14ac:dyDescent="0.2">
      <c r="A5223" t="s">
        <v>5194</v>
      </c>
      <c r="B5223">
        <v>112456716</v>
      </c>
      <c r="C5223" t="s">
        <v>73</v>
      </c>
      <c r="D5223" s="1">
        <v>118</v>
      </c>
      <c r="G5223" s="2">
        <f>Tabella2[[#This Row],[commission_amount]]/Tabella2[[#This Row],[original_price]]</f>
        <v>0.2</v>
      </c>
      <c r="H5223" s="1">
        <v>23.6</v>
      </c>
      <c r="I5223" s="1">
        <v>94.4</v>
      </c>
      <c r="K5223" s="1" t="s">
        <v>15</v>
      </c>
      <c r="L5223" t="s">
        <v>16</v>
      </c>
      <c r="M5223" t="s">
        <v>27</v>
      </c>
    </row>
    <row r="5224" spans="1:13" x14ac:dyDescent="0.2">
      <c r="A5224" t="s">
        <v>5195</v>
      </c>
      <c r="B5224">
        <v>112455878</v>
      </c>
      <c r="C5224" t="s">
        <v>73</v>
      </c>
      <c r="D5224" s="1">
        <v>200</v>
      </c>
      <c r="G5224" s="2">
        <f>Tabella2[[#This Row],[commission_amount]]/Tabella2[[#This Row],[original_price]]</f>
        <v>0.2</v>
      </c>
      <c r="H5224" s="1">
        <v>40</v>
      </c>
      <c r="I5224" s="1">
        <v>160</v>
      </c>
      <c r="K5224" s="1" t="s">
        <v>15</v>
      </c>
      <c r="L5224" t="s">
        <v>16</v>
      </c>
      <c r="M5224" t="s">
        <v>27</v>
      </c>
    </row>
    <row r="5225" spans="1:13" x14ac:dyDescent="0.2">
      <c r="A5225" t="s">
        <v>5196</v>
      </c>
      <c r="B5225">
        <v>112453817</v>
      </c>
      <c r="C5225" t="s">
        <v>73</v>
      </c>
      <c r="D5225" s="1">
        <v>158</v>
      </c>
      <c r="G5225" s="2">
        <f>Tabella2[[#This Row],[commission_amount]]/Tabella2[[#This Row],[original_price]]</f>
        <v>0.2</v>
      </c>
      <c r="H5225" s="1">
        <v>31.6</v>
      </c>
      <c r="I5225" s="1">
        <v>126.4</v>
      </c>
      <c r="K5225" s="1" t="s">
        <v>15</v>
      </c>
      <c r="L5225" t="s">
        <v>16</v>
      </c>
      <c r="M5225" t="s">
        <v>27</v>
      </c>
    </row>
    <row r="5226" spans="1:13" x14ac:dyDescent="0.2">
      <c r="A5226" t="s">
        <v>5197</v>
      </c>
      <c r="B5226">
        <v>112450550</v>
      </c>
      <c r="C5226" t="s">
        <v>73</v>
      </c>
      <c r="D5226" s="1">
        <v>118</v>
      </c>
      <c r="G5226" s="2">
        <f>Tabella2[[#This Row],[commission_amount]]/Tabella2[[#This Row],[original_price]]</f>
        <v>0.2</v>
      </c>
      <c r="H5226" s="1">
        <v>23.6</v>
      </c>
      <c r="I5226" s="1">
        <v>94.4</v>
      </c>
      <c r="K5226" s="1" t="s">
        <v>15</v>
      </c>
      <c r="L5226" t="s">
        <v>16</v>
      </c>
      <c r="M5226" t="s">
        <v>27</v>
      </c>
    </row>
    <row r="5227" spans="1:13" x14ac:dyDescent="0.2">
      <c r="A5227" t="s">
        <v>5198</v>
      </c>
      <c r="B5227">
        <v>112449286</v>
      </c>
      <c r="C5227" t="s">
        <v>73</v>
      </c>
      <c r="D5227" s="1">
        <v>158</v>
      </c>
      <c r="G5227" s="2">
        <f>Tabella2[[#This Row],[commission_amount]]/Tabella2[[#This Row],[original_price]]</f>
        <v>0.2</v>
      </c>
      <c r="H5227" s="1">
        <v>31.6</v>
      </c>
      <c r="I5227" s="1">
        <v>126.4</v>
      </c>
      <c r="K5227" s="1" t="s">
        <v>15</v>
      </c>
      <c r="L5227" t="s">
        <v>16</v>
      </c>
      <c r="M5227" t="s">
        <v>27</v>
      </c>
    </row>
    <row r="5228" spans="1:13" x14ac:dyDescent="0.2">
      <c r="A5228" t="s">
        <v>5199</v>
      </c>
      <c r="B5228">
        <v>112441245</v>
      </c>
      <c r="C5228" t="s">
        <v>73</v>
      </c>
      <c r="D5228" s="1">
        <v>158</v>
      </c>
      <c r="G5228" s="2">
        <f>Tabella2[[#This Row],[commission_amount]]/Tabella2[[#This Row],[original_price]]</f>
        <v>0.2</v>
      </c>
      <c r="H5228" s="1">
        <v>31.6</v>
      </c>
      <c r="I5228" s="1">
        <v>126.4</v>
      </c>
      <c r="K5228" s="1" t="s">
        <v>15</v>
      </c>
      <c r="L5228" t="s">
        <v>16</v>
      </c>
      <c r="M5228" t="s">
        <v>27</v>
      </c>
    </row>
    <row r="5229" spans="1:13" x14ac:dyDescent="0.2">
      <c r="A5229" t="s">
        <v>5200</v>
      </c>
      <c r="B5229">
        <v>112438386</v>
      </c>
      <c r="C5229" t="s">
        <v>73</v>
      </c>
      <c r="D5229" s="1">
        <v>158</v>
      </c>
      <c r="G5229" s="2">
        <f>Tabella2[[#This Row],[commission_amount]]/Tabella2[[#This Row],[original_price]]</f>
        <v>0.2</v>
      </c>
      <c r="H5229" s="1">
        <v>31.6</v>
      </c>
      <c r="I5229" s="1">
        <v>126.4</v>
      </c>
      <c r="K5229" s="1" t="s">
        <v>15</v>
      </c>
      <c r="L5229" t="s">
        <v>16</v>
      </c>
      <c r="M5229" t="s">
        <v>27</v>
      </c>
    </row>
    <row r="5230" spans="1:13" x14ac:dyDescent="0.2">
      <c r="A5230" t="s">
        <v>5201</v>
      </c>
      <c r="B5230">
        <v>112434268</v>
      </c>
      <c r="C5230" t="s">
        <v>73</v>
      </c>
      <c r="D5230" s="1">
        <v>288</v>
      </c>
      <c r="G5230" s="2">
        <f>Tabella2[[#This Row],[commission_amount]]/Tabella2[[#This Row],[original_price]]</f>
        <v>0.2</v>
      </c>
      <c r="H5230" s="1">
        <v>57.6</v>
      </c>
      <c r="I5230" s="1">
        <v>230.4</v>
      </c>
      <c r="K5230" s="1" t="s">
        <v>15</v>
      </c>
      <c r="L5230" t="s">
        <v>16</v>
      </c>
      <c r="M5230" t="s">
        <v>27</v>
      </c>
    </row>
    <row r="5231" spans="1:13" x14ac:dyDescent="0.2">
      <c r="A5231" t="s">
        <v>5202</v>
      </c>
      <c r="B5231">
        <v>112432589</v>
      </c>
      <c r="C5231" t="s">
        <v>73</v>
      </c>
      <c r="D5231" s="1">
        <v>158</v>
      </c>
      <c r="G5231" s="2">
        <f>Tabella2[[#This Row],[commission_amount]]/Tabella2[[#This Row],[original_price]]</f>
        <v>0.2</v>
      </c>
      <c r="H5231" s="1">
        <v>31.6</v>
      </c>
      <c r="I5231" s="1">
        <v>126.4</v>
      </c>
      <c r="K5231" s="1" t="s">
        <v>15</v>
      </c>
      <c r="L5231" t="s">
        <v>16</v>
      </c>
      <c r="M5231" t="s">
        <v>27</v>
      </c>
    </row>
    <row r="5232" spans="1:13" x14ac:dyDescent="0.2">
      <c r="A5232" t="s">
        <v>5203</v>
      </c>
      <c r="B5232">
        <v>112432027</v>
      </c>
      <c r="C5232" t="s">
        <v>73</v>
      </c>
      <c r="D5232" s="1">
        <v>158</v>
      </c>
      <c r="G5232" s="2">
        <f>Tabella2[[#This Row],[commission_amount]]/Tabella2[[#This Row],[original_price]]</f>
        <v>0.2</v>
      </c>
      <c r="H5232" s="1">
        <v>31.6</v>
      </c>
      <c r="I5232" s="1">
        <v>126.4</v>
      </c>
      <c r="K5232" s="1" t="s">
        <v>15</v>
      </c>
      <c r="L5232" t="s">
        <v>16</v>
      </c>
      <c r="M5232" t="s">
        <v>27</v>
      </c>
    </row>
    <row r="5233" spans="1:13" x14ac:dyDescent="0.2">
      <c r="A5233" t="s">
        <v>5204</v>
      </c>
      <c r="B5233">
        <v>112430485</v>
      </c>
      <c r="C5233" t="s">
        <v>73</v>
      </c>
      <c r="D5233" s="1">
        <v>276</v>
      </c>
      <c r="G5233" s="2">
        <f>Tabella2[[#This Row],[commission_amount]]/Tabella2[[#This Row],[original_price]]</f>
        <v>0.2</v>
      </c>
      <c r="H5233" s="1">
        <v>55.2</v>
      </c>
      <c r="I5233" s="1">
        <v>220.8</v>
      </c>
      <c r="K5233" s="1" t="s">
        <v>15</v>
      </c>
      <c r="L5233" t="s">
        <v>16</v>
      </c>
      <c r="M5233" t="s">
        <v>27</v>
      </c>
    </row>
    <row r="5234" spans="1:13" x14ac:dyDescent="0.2">
      <c r="A5234" t="s">
        <v>5205</v>
      </c>
      <c r="B5234">
        <v>112428163</v>
      </c>
      <c r="C5234" t="s">
        <v>73</v>
      </c>
      <c r="D5234" s="1">
        <v>158</v>
      </c>
      <c r="G5234" s="2">
        <f>Tabella2[[#This Row],[commission_amount]]/Tabella2[[#This Row],[original_price]]</f>
        <v>0.2</v>
      </c>
      <c r="H5234" s="1">
        <v>31.6</v>
      </c>
      <c r="I5234" s="1">
        <v>126.4</v>
      </c>
      <c r="K5234" s="1" t="s">
        <v>15</v>
      </c>
      <c r="L5234" t="s">
        <v>16</v>
      </c>
      <c r="M5234" t="s">
        <v>27</v>
      </c>
    </row>
    <row r="5235" spans="1:13" x14ac:dyDescent="0.2">
      <c r="A5235" t="s">
        <v>5206</v>
      </c>
      <c r="B5235">
        <v>112426722</v>
      </c>
      <c r="C5235" t="s">
        <v>73</v>
      </c>
      <c r="D5235" s="1">
        <v>318</v>
      </c>
      <c r="G5235" s="2">
        <f>Tabella2[[#This Row],[commission_amount]]/Tabella2[[#This Row],[original_price]]</f>
        <v>0.2</v>
      </c>
      <c r="H5235" s="1">
        <v>63.6</v>
      </c>
      <c r="I5235" s="1">
        <v>254.4</v>
      </c>
      <c r="K5235" s="1" t="s">
        <v>15</v>
      </c>
      <c r="L5235" t="s">
        <v>16</v>
      </c>
      <c r="M5235" t="s">
        <v>27</v>
      </c>
    </row>
    <row r="5236" spans="1:13" x14ac:dyDescent="0.2">
      <c r="A5236" t="s">
        <v>3384</v>
      </c>
      <c r="B5236">
        <v>112425600</v>
      </c>
      <c r="C5236" t="s">
        <v>14</v>
      </c>
      <c r="D5236" s="1">
        <v>79</v>
      </c>
      <c r="G5236" s="2">
        <f>Tabella2[[#This Row],[commission_amount]]/Tabella2[[#This Row],[original_price]]</f>
        <v>0.2</v>
      </c>
      <c r="H5236" s="1">
        <v>15.8</v>
      </c>
      <c r="I5236" s="1">
        <v>63.2</v>
      </c>
      <c r="K5236" s="1" t="s">
        <v>15</v>
      </c>
      <c r="L5236" t="s">
        <v>16</v>
      </c>
      <c r="M5236" t="s">
        <v>27</v>
      </c>
    </row>
    <row r="5237" spans="1:13" x14ac:dyDescent="0.2">
      <c r="A5237" t="s">
        <v>5207</v>
      </c>
      <c r="B5237">
        <v>112424544</v>
      </c>
      <c r="C5237" t="s">
        <v>73</v>
      </c>
      <c r="D5237" s="1">
        <v>316</v>
      </c>
      <c r="G5237" s="2">
        <f>Tabella2[[#This Row],[commission_amount]]/Tabella2[[#This Row],[original_price]]</f>
        <v>0.2</v>
      </c>
      <c r="H5237" s="1">
        <v>63.2</v>
      </c>
      <c r="I5237" s="1">
        <v>252.8</v>
      </c>
      <c r="K5237" s="1" t="s">
        <v>15</v>
      </c>
      <c r="L5237" t="s">
        <v>16</v>
      </c>
      <c r="M5237" t="s">
        <v>27</v>
      </c>
    </row>
    <row r="5238" spans="1:13" x14ac:dyDescent="0.2">
      <c r="A5238" t="s">
        <v>5208</v>
      </c>
      <c r="B5238">
        <v>112423822</v>
      </c>
      <c r="C5238" t="s">
        <v>73</v>
      </c>
      <c r="D5238" s="1">
        <v>118</v>
      </c>
      <c r="G5238" s="2">
        <f>Tabella2[[#This Row],[commission_amount]]/Tabella2[[#This Row],[original_price]]</f>
        <v>0.2</v>
      </c>
      <c r="H5238" s="1">
        <v>23.6</v>
      </c>
      <c r="I5238" s="1">
        <v>94.4</v>
      </c>
      <c r="K5238" s="1" t="s">
        <v>15</v>
      </c>
      <c r="L5238" t="s">
        <v>16</v>
      </c>
      <c r="M5238" t="s">
        <v>27</v>
      </c>
    </row>
    <row r="5239" spans="1:13" x14ac:dyDescent="0.2">
      <c r="A5239" t="s">
        <v>5209</v>
      </c>
      <c r="B5239">
        <v>112420987</v>
      </c>
      <c r="C5239" t="s">
        <v>73</v>
      </c>
      <c r="D5239" s="1">
        <v>138</v>
      </c>
      <c r="G5239" s="2">
        <f>Tabella2[[#This Row],[commission_amount]]/Tabella2[[#This Row],[original_price]]</f>
        <v>0.2</v>
      </c>
      <c r="H5239" s="1">
        <v>27.6</v>
      </c>
      <c r="I5239" s="1">
        <v>110.4</v>
      </c>
      <c r="K5239" s="1" t="s">
        <v>15</v>
      </c>
      <c r="L5239" t="s">
        <v>16</v>
      </c>
      <c r="M5239" t="s">
        <v>27</v>
      </c>
    </row>
    <row r="5240" spans="1:13" x14ac:dyDescent="0.2">
      <c r="A5240" t="s">
        <v>5210</v>
      </c>
      <c r="B5240">
        <v>112418425</v>
      </c>
      <c r="C5240" t="s">
        <v>73</v>
      </c>
      <c r="D5240" s="1">
        <v>158</v>
      </c>
      <c r="G5240" s="2">
        <f>Tabella2[[#This Row],[commission_amount]]/Tabella2[[#This Row],[original_price]]</f>
        <v>0.2</v>
      </c>
      <c r="H5240" s="1">
        <v>31.6</v>
      </c>
      <c r="I5240" s="1">
        <v>126.4</v>
      </c>
      <c r="K5240" s="1" t="s">
        <v>15</v>
      </c>
      <c r="L5240" t="s">
        <v>16</v>
      </c>
      <c r="M5240" t="s">
        <v>27</v>
      </c>
    </row>
    <row r="5241" spans="1:13" x14ac:dyDescent="0.2">
      <c r="A5241" t="s">
        <v>5211</v>
      </c>
      <c r="B5241">
        <v>112417679</v>
      </c>
      <c r="C5241" t="s">
        <v>73</v>
      </c>
      <c r="D5241" s="1">
        <v>381</v>
      </c>
      <c r="G5241" s="2">
        <f>Tabella2[[#This Row],[commission_amount]]/Tabella2[[#This Row],[original_price]]</f>
        <v>0.2</v>
      </c>
      <c r="H5241" s="1">
        <v>76.2</v>
      </c>
      <c r="I5241" s="1">
        <v>304.8</v>
      </c>
      <c r="K5241" s="1" t="s">
        <v>15</v>
      </c>
      <c r="L5241" t="s">
        <v>16</v>
      </c>
      <c r="M5241" t="s">
        <v>27</v>
      </c>
    </row>
    <row r="5242" spans="1:13" x14ac:dyDescent="0.2">
      <c r="A5242" t="s">
        <v>5212</v>
      </c>
      <c r="B5242">
        <v>112417465</v>
      </c>
      <c r="C5242" t="s">
        <v>73</v>
      </c>
      <c r="D5242" s="1">
        <v>367</v>
      </c>
      <c r="G5242" s="2">
        <f>Tabella2[[#This Row],[commission_amount]]/Tabella2[[#This Row],[original_price]]</f>
        <v>0.2</v>
      </c>
      <c r="H5242" s="1">
        <v>73.400000000000006</v>
      </c>
      <c r="I5242" s="1">
        <v>293.60000000000002</v>
      </c>
      <c r="K5242" s="1" t="s">
        <v>15</v>
      </c>
      <c r="L5242" t="s">
        <v>16</v>
      </c>
      <c r="M5242" t="s">
        <v>27</v>
      </c>
    </row>
    <row r="5243" spans="1:13" x14ac:dyDescent="0.2">
      <c r="A5243" t="s">
        <v>5213</v>
      </c>
      <c r="B5243">
        <v>112417107</v>
      </c>
      <c r="C5243" t="s">
        <v>73</v>
      </c>
      <c r="D5243" s="1">
        <v>158</v>
      </c>
      <c r="G5243" s="2">
        <f>Tabella2[[#This Row],[commission_amount]]/Tabella2[[#This Row],[original_price]]</f>
        <v>0.2</v>
      </c>
      <c r="H5243" s="1">
        <v>31.6</v>
      </c>
      <c r="I5243" s="1">
        <v>126.4</v>
      </c>
      <c r="K5243" s="1" t="s">
        <v>15</v>
      </c>
      <c r="L5243" t="s">
        <v>16</v>
      </c>
      <c r="M5243" t="s">
        <v>27</v>
      </c>
    </row>
    <row r="5244" spans="1:13" x14ac:dyDescent="0.2">
      <c r="A5244" t="s">
        <v>5214</v>
      </c>
      <c r="B5244">
        <v>112414434</v>
      </c>
      <c r="C5244" t="s">
        <v>73</v>
      </c>
      <c r="D5244" s="1">
        <v>138</v>
      </c>
      <c r="G5244" s="2">
        <f>Tabella2[[#This Row],[commission_amount]]/Tabella2[[#This Row],[original_price]]</f>
        <v>0.2</v>
      </c>
      <c r="H5244" s="1">
        <v>27.6</v>
      </c>
      <c r="I5244" s="1">
        <v>110.4</v>
      </c>
      <c r="K5244" s="1" t="s">
        <v>15</v>
      </c>
      <c r="L5244" t="s">
        <v>16</v>
      </c>
      <c r="M5244" t="s">
        <v>27</v>
      </c>
    </row>
    <row r="5245" spans="1:13" x14ac:dyDescent="0.2">
      <c r="A5245" t="s">
        <v>5215</v>
      </c>
      <c r="B5245">
        <v>112413125</v>
      </c>
      <c r="C5245" t="s">
        <v>73</v>
      </c>
      <c r="D5245" s="1">
        <v>118</v>
      </c>
      <c r="G5245" s="2">
        <f>Tabella2[[#This Row],[commission_amount]]/Tabella2[[#This Row],[original_price]]</f>
        <v>0.2</v>
      </c>
      <c r="H5245" s="1">
        <v>23.6</v>
      </c>
      <c r="I5245" s="1">
        <v>94.4</v>
      </c>
      <c r="K5245" s="1" t="s">
        <v>15</v>
      </c>
      <c r="L5245" t="s">
        <v>16</v>
      </c>
      <c r="M5245" t="s">
        <v>27</v>
      </c>
    </row>
    <row r="5246" spans="1:13" x14ac:dyDescent="0.2">
      <c r="A5246" t="s">
        <v>5216</v>
      </c>
      <c r="B5246">
        <v>112412804</v>
      </c>
      <c r="C5246" t="s">
        <v>73</v>
      </c>
      <c r="D5246" s="1">
        <v>318</v>
      </c>
      <c r="G5246" s="2">
        <f>Tabella2[[#This Row],[commission_amount]]/Tabella2[[#This Row],[original_price]]</f>
        <v>0.2</v>
      </c>
      <c r="H5246" s="1">
        <v>63.6</v>
      </c>
      <c r="I5246" s="1">
        <v>254.4</v>
      </c>
      <c r="K5246" s="1" t="s">
        <v>15</v>
      </c>
      <c r="L5246" t="s">
        <v>16</v>
      </c>
      <c r="M5246" t="s">
        <v>27</v>
      </c>
    </row>
    <row r="5247" spans="1:13" x14ac:dyDescent="0.2">
      <c r="A5247" t="s">
        <v>5217</v>
      </c>
      <c r="B5247">
        <v>112412582</v>
      </c>
      <c r="C5247" t="s">
        <v>73</v>
      </c>
      <c r="D5247" s="1">
        <v>158</v>
      </c>
      <c r="G5247" s="2">
        <f>Tabella2[[#This Row],[commission_amount]]/Tabella2[[#This Row],[original_price]]</f>
        <v>0.2</v>
      </c>
      <c r="H5247" s="1">
        <v>31.6</v>
      </c>
      <c r="I5247" s="1">
        <v>126.4</v>
      </c>
      <c r="K5247" s="1" t="s">
        <v>15</v>
      </c>
      <c r="L5247" t="s">
        <v>16</v>
      </c>
      <c r="M5247" t="s">
        <v>27</v>
      </c>
    </row>
    <row r="5248" spans="1:13" x14ac:dyDescent="0.2">
      <c r="A5248" t="s">
        <v>5218</v>
      </c>
      <c r="B5248">
        <v>112411038</v>
      </c>
      <c r="C5248" t="s">
        <v>73</v>
      </c>
      <c r="D5248" s="1">
        <v>236</v>
      </c>
      <c r="G5248" s="2">
        <f>Tabella2[[#This Row],[commission_amount]]/Tabella2[[#This Row],[original_price]]</f>
        <v>0.2</v>
      </c>
      <c r="H5248" s="1">
        <v>47.2</v>
      </c>
      <c r="I5248" s="1">
        <v>188.8</v>
      </c>
      <c r="K5248" s="1" t="s">
        <v>15</v>
      </c>
      <c r="L5248" t="s">
        <v>16</v>
      </c>
      <c r="M5248" t="s">
        <v>27</v>
      </c>
    </row>
    <row r="5249" spans="1:13" x14ac:dyDescent="0.2">
      <c r="A5249" t="s">
        <v>5219</v>
      </c>
      <c r="B5249">
        <v>112410701</v>
      </c>
      <c r="C5249" t="s">
        <v>73</v>
      </c>
      <c r="D5249" s="1">
        <v>158</v>
      </c>
      <c r="G5249" s="2">
        <f>Tabella2[[#This Row],[commission_amount]]/Tabella2[[#This Row],[original_price]]</f>
        <v>0.2</v>
      </c>
      <c r="H5249" s="1">
        <v>31.6</v>
      </c>
      <c r="I5249" s="1">
        <v>126.4</v>
      </c>
      <c r="K5249" s="1" t="s">
        <v>15</v>
      </c>
      <c r="L5249" t="s">
        <v>16</v>
      </c>
      <c r="M5249" t="s">
        <v>27</v>
      </c>
    </row>
    <row r="5250" spans="1:13" x14ac:dyDescent="0.2">
      <c r="A5250" t="s">
        <v>5220</v>
      </c>
      <c r="B5250">
        <v>112410512</v>
      </c>
      <c r="C5250" t="s">
        <v>73</v>
      </c>
      <c r="D5250" s="1">
        <v>158</v>
      </c>
      <c r="G5250" s="2">
        <f>Tabella2[[#This Row],[commission_amount]]/Tabella2[[#This Row],[original_price]]</f>
        <v>0.2</v>
      </c>
      <c r="H5250" s="1">
        <v>31.6</v>
      </c>
      <c r="I5250" s="1">
        <v>126.4</v>
      </c>
      <c r="K5250" s="1" t="s">
        <v>15</v>
      </c>
      <c r="L5250" t="s">
        <v>16</v>
      </c>
      <c r="M5250" t="s">
        <v>27</v>
      </c>
    </row>
    <row r="5251" spans="1:13" x14ac:dyDescent="0.2">
      <c r="A5251" t="s">
        <v>5221</v>
      </c>
      <c r="B5251">
        <v>112409659</v>
      </c>
      <c r="C5251" t="s">
        <v>73</v>
      </c>
      <c r="D5251" s="1">
        <v>118</v>
      </c>
      <c r="G5251" s="2">
        <f>Tabella2[[#This Row],[commission_amount]]/Tabella2[[#This Row],[original_price]]</f>
        <v>0.2</v>
      </c>
      <c r="H5251" s="1">
        <v>23.6</v>
      </c>
      <c r="I5251" s="1">
        <v>94.4</v>
      </c>
      <c r="K5251" s="1" t="s">
        <v>15</v>
      </c>
      <c r="L5251" t="s">
        <v>16</v>
      </c>
      <c r="M5251" t="s">
        <v>27</v>
      </c>
    </row>
    <row r="5252" spans="1:13" x14ac:dyDescent="0.2">
      <c r="A5252" t="s">
        <v>5222</v>
      </c>
      <c r="B5252">
        <v>112409450</v>
      </c>
      <c r="C5252" t="s">
        <v>73</v>
      </c>
      <c r="D5252" s="1">
        <v>118</v>
      </c>
      <c r="G5252" s="2">
        <f>Tabella2[[#This Row],[commission_amount]]/Tabella2[[#This Row],[original_price]]</f>
        <v>0.2</v>
      </c>
      <c r="H5252" s="1">
        <v>23.6</v>
      </c>
      <c r="I5252" s="1">
        <v>94.4</v>
      </c>
      <c r="K5252" s="1" t="s">
        <v>15</v>
      </c>
      <c r="L5252" t="s">
        <v>16</v>
      </c>
      <c r="M5252" t="s">
        <v>27</v>
      </c>
    </row>
    <row r="5253" spans="1:13" x14ac:dyDescent="0.2">
      <c r="A5253" t="s">
        <v>5223</v>
      </c>
      <c r="B5253">
        <v>112408699</v>
      </c>
      <c r="C5253" t="s">
        <v>73</v>
      </c>
      <c r="D5253" s="1">
        <v>236</v>
      </c>
      <c r="G5253" s="2">
        <f>Tabella2[[#This Row],[commission_amount]]/Tabella2[[#This Row],[original_price]]</f>
        <v>0.2</v>
      </c>
      <c r="H5253" s="1">
        <v>47.2</v>
      </c>
      <c r="I5253" s="1">
        <v>188.8</v>
      </c>
      <c r="K5253" s="1" t="s">
        <v>15</v>
      </c>
      <c r="L5253" t="s">
        <v>16</v>
      </c>
      <c r="M5253" t="s">
        <v>27</v>
      </c>
    </row>
    <row r="5254" spans="1:13" x14ac:dyDescent="0.2">
      <c r="A5254" t="s">
        <v>5224</v>
      </c>
      <c r="B5254">
        <v>112408438</v>
      </c>
      <c r="C5254" t="s">
        <v>73</v>
      </c>
      <c r="D5254" s="1">
        <v>158</v>
      </c>
      <c r="G5254" s="2">
        <f>Tabella2[[#This Row],[commission_amount]]/Tabella2[[#This Row],[original_price]]</f>
        <v>0.2</v>
      </c>
      <c r="H5254" s="1">
        <v>31.6</v>
      </c>
      <c r="I5254" s="1">
        <v>126.4</v>
      </c>
      <c r="K5254" s="1" t="s">
        <v>15</v>
      </c>
      <c r="L5254" t="s">
        <v>16</v>
      </c>
      <c r="M5254" t="s">
        <v>27</v>
      </c>
    </row>
    <row r="5255" spans="1:13" x14ac:dyDescent="0.2">
      <c r="A5255" t="s">
        <v>5225</v>
      </c>
      <c r="B5255">
        <v>112406310</v>
      </c>
      <c r="C5255" t="s">
        <v>73</v>
      </c>
      <c r="D5255" s="1">
        <v>223</v>
      </c>
      <c r="G5255" s="2">
        <f>Tabella2[[#This Row],[commission_amount]]/Tabella2[[#This Row],[original_price]]</f>
        <v>0.2</v>
      </c>
      <c r="H5255" s="1">
        <v>44.6</v>
      </c>
      <c r="I5255" s="1">
        <v>178.4</v>
      </c>
      <c r="K5255" s="1" t="s">
        <v>15</v>
      </c>
      <c r="L5255" t="s">
        <v>16</v>
      </c>
      <c r="M5255" t="s">
        <v>27</v>
      </c>
    </row>
    <row r="5256" spans="1:13" x14ac:dyDescent="0.2">
      <c r="A5256" t="s">
        <v>5226</v>
      </c>
      <c r="B5256">
        <v>112405812</v>
      </c>
      <c r="C5256" t="s">
        <v>73</v>
      </c>
      <c r="D5256" s="1">
        <v>562</v>
      </c>
      <c r="G5256" s="2">
        <f>Tabella2[[#This Row],[commission_amount]]/Tabella2[[#This Row],[original_price]]</f>
        <v>0.2</v>
      </c>
      <c r="H5256" s="1">
        <v>112.4</v>
      </c>
      <c r="I5256" s="1">
        <v>449.6</v>
      </c>
      <c r="K5256" s="1" t="s">
        <v>15</v>
      </c>
      <c r="L5256" t="s">
        <v>16</v>
      </c>
      <c r="M5256" t="s">
        <v>27</v>
      </c>
    </row>
    <row r="5257" spans="1:13" x14ac:dyDescent="0.2">
      <c r="A5257" t="s">
        <v>5227</v>
      </c>
      <c r="B5257">
        <v>112405062</v>
      </c>
      <c r="C5257" t="s">
        <v>73</v>
      </c>
      <c r="D5257" s="1">
        <v>99</v>
      </c>
      <c r="G5257" s="2">
        <f>Tabella2[[#This Row],[commission_amount]]/Tabella2[[#This Row],[original_price]]</f>
        <v>0.2</v>
      </c>
      <c r="H5257" s="1">
        <v>19.8</v>
      </c>
      <c r="I5257" s="1">
        <v>79.2</v>
      </c>
      <c r="K5257" s="1" t="s">
        <v>15</v>
      </c>
      <c r="L5257" t="s">
        <v>16</v>
      </c>
      <c r="M5257" t="s">
        <v>27</v>
      </c>
    </row>
    <row r="5258" spans="1:13" x14ac:dyDescent="0.2">
      <c r="A5258" t="s">
        <v>5228</v>
      </c>
      <c r="B5258">
        <v>112404553</v>
      </c>
      <c r="C5258" t="s">
        <v>73</v>
      </c>
      <c r="D5258" s="1">
        <v>276</v>
      </c>
      <c r="G5258" s="2">
        <f>Tabella2[[#This Row],[commission_amount]]/Tabella2[[#This Row],[original_price]]</f>
        <v>0.2</v>
      </c>
      <c r="H5258" s="1">
        <v>55.2</v>
      </c>
      <c r="I5258" s="1">
        <v>220.8</v>
      </c>
      <c r="K5258" s="1" t="s">
        <v>15</v>
      </c>
      <c r="L5258" t="s">
        <v>16</v>
      </c>
      <c r="M5258" t="s">
        <v>27</v>
      </c>
    </row>
    <row r="5259" spans="1:13" x14ac:dyDescent="0.2">
      <c r="A5259" t="s">
        <v>5229</v>
      </c>
      <c r="B5259">
        <v>112398464</v>
      </c>
      <c r="C5259" t="s">
        <v>73</v>
      </c>
      <c r="D5259" s="1">
        <v>158</v>
      </c>
      <c r="G5259" s="2">
        <f>Tabella2[[#This Row],[commission_amount]]/Tabella2[[#This Row],[original_price]]</f>
        <v>0.2</v>
      </c>
      <c r="H5259" s="1">
        <v>31.6</v>
      </c>
      <c r="I5259" s="1">
        <v>126.4</v>
      </c>
      <c r="K5259" s="1" t="s">
        <v>15</v>
      </c>
      <c r="L5259" t="s">
        <v>16</v>
      </c>
      <c r="M5259" t="s">
        <v>27</v>
      </c>
    </row>
    <row r="5260" spans="1:13" x14ac:dyDescent="0.2">
      <c r="A5260" t="s">
        <v>5230</v>
      </c>
      <c r="B5260">
        <v>112393488</v>
      </c>
      <c r="C5260" t="s">
        <v>73</v>
      </c>
      <c r="D5260" s="1">
        <v>158</v>
      </c>
      <c r="G5260" s="2">
        <f>Tabella2[[#This Row],[commission_amount]]/Tabella2[[#This Row],[original_price]]</f>
        <v>0.2</v>
      </c>
      <c r="H5260" s="1">
        <v>31.6</v>
      </c>
      <c r="I5260" s="1">
        <v>126.4</v>
      </c>
      <c r="K5260" s="1" t="s">
        <v>15</v>
      </c>
      <c r="L5260" t="s">
        <v>16</v>
      </c>
      <c r="M5260" t="s">
        <v>27</v>
      </c>
    </row>
    <row r="5261" spans="1:13" x14ac:dyDescent="0.2">
      <c r="A5261" t="s">
        <v>5231</v>
      </c>
      <c r="B5261">
        <v>112390645</v>
      </c>
      <c r="C5261" t="s">
        <v>73</v>
      </c>
      <c r="D5261" s="1">
        <v>158</v>
      </c>
      <c r="G5261" s="2">
        <f>Tabella2[[#This Row],[commission_amount]]/Tabella2[[#This Row],[original_price]]</f>
        <v>0.2</v>
      </c>
      <c r="H5261" s="1">
        <v>31.6</v>
      </c>
      <c r="I5261" s="1">
        <v>126.4</v>
      </c>
      <c r="K5261" s="1" t="s">
        <v>15</v>
      </c>
      <c r="L5261" t="s">
        <v>16</v>
      </c>
      <c r="M5261" t="s">
        <v>27</v>
      </c>
    </row>
    <row r="5262" spans="1:13" x14ac:dyDescent="0.2">
      <c r="A5262" t="s">
        <v>5232</v>
      </c>
      <c r="B5262">
        <v>112388957</v>
      </c>
      <c r="C5262" t="s">
        <v>73</v>
      </c>
      <c r="D5262" s="1">
        <v>178</v>
      </c>
      <c r="G5262" s="2">
        <f>Tabella2[[#This Row],[commission_amount]]/Tabella2[[#This Row],[original_price]]</f>
        <v>0.2</v>
      </c>
      <c r="H5262" s="1">
        <v>35.6</v>
      </c>
      <c r="I5262" s="1">
        <v>142.4</v>
      </c>
      <c r="K5262" s="1" t="s">
        <v>15</v>
      </c>
      <c r="L5262" t="s">
        <v>16</v>
      </c>
      <c r="M5262" t="s">
        <v>27</v>
      </c>
    </row>
    <row r="5263" spans="1:13" x14ac:dyDescent="0.2">
      <c r="A5263" t="s">
        <v>5233</v>
      </c>
      <c r="B5263">
        <v>112388106</v>
      </c>
      <c r="C5263" t="s">
        <v>73</v>
      </c>
      <c r="D5263" s="1">
        <v>158</v>
      </c>
      <c r="G5263" s="2">
        <f>Tabella2[[#This Row],[commission_amount]]/Tabella2[[#This Row],[original_price]]</f>
        <v>0.2</v>
      </c>
      <c r="H5263" s="1">
        <v>31.6</v>
      </c>
      <c r="I5263" s="1">
        <v>126.4</v>
      </c>
      <c r="K5263" s="1" t="s">
        <v>15</v>
      </c>
      <c r="L5263" t="s">
        <v>16</v>
      </c>
      <c r="M5263" t="s">
        <v>27</v>
      </c>
    </row>
    <row r="5264" spans="1:13" x14ac:dyDescent="0.2">
      <c r="A5264" t="s">
        <v>5234</v>
      </c>
      <c r="B5264">
        <v>112384646</v>
      </c>
      <c r="C5264" t="s">
        <v>73</v>
      </c>
      <c r="D5264" s="1">
        <v>158</v>
      </c>
      <c r="G5264" s="2">
        <f>Tabella2[[#This Row],[commission_amount]]/Tabella2[[#This Row],[original_price]]</f>
        <v>0.2</v>
      </c>
      <c r="H5264" s="1">
        <v>31.6</v>
      </c>
      <c r="I5264" s="1">
        <v>126.4</v>
      </c>
      <c r="K5264" s="1" t="s">
        <v>15</v>
      </c>
      <c r="L5264" t="s">
        <v>16</v>
      </c>
      <c r="M5264" t="s">
        <v>27</v>
      </c>
    </row>
    <row r="5265" spans="1:13" x14ac:dyDescent="0.2">
      <c r="A5265" t="s">
        <v>5235</v>
      </c>
      <c r="B5265">
        <v>112382683</v>
      </c>
      <c r="C5265" t="s">
        <v>73</v>
      </c>
      <c r="D5265" s="1">
        <v>288</v>
      </c>
      <c r="G5265" s="2">
        <f>Tabella2[[#This Row],[commission_amount]]/Tabella2[[#This Row],[original_price]]</f>
        <v>0.2</v>
      </c>
      <c r="H5265" s="1">
        <v>57.6</v>
      </c>
      <c r="I5265" s="1">
        <v>230.4</v>
      </c>
      <c r="K5265" s="1" t="s">
        <v>15</v>
      </c>
      <c r="L5265" t="s">
        <v>16</v>
      </c>
      <c r="M5265" t="s">
        <v>27</v>
      </c>
    </row>
    <row r="5266" spans="1:13" x14ac:dyDescent="0.2">
      <c r="A5266" t="s">
        <v>5236</v>
      </c>
      <c r="B5266">
        <v>112382585</v>
      </c>
      <c r="C5266" t="s">
        <v>73</v>
      </c>
      <c r="D5266" s="1">
        <v>158</v>
      </c>
      <c r="G5266" s="2">
        <f>Tabella2[[#This Row],[commission_amount]]/Tabella2[[#This Row],[original_price]]</f>
        <v>0.2</v>
      </c>
      <c r="H5266" s="1">
        <v>31.6</v>
      </c>
      <c r="I5266" s="1">
        <v>126.4</v>
      </c>
      <c r="K5266" s="1" t="s">
        <v>15</v>
      </c>
      <c r="L5266" t="s">
        <v>16</v>
      </c>
      <c r="M5266" t="s">
        <v>27</v>
      </c>
    </row>
    <row r="5267" spans="1:13" x14ac:dyDescent="0.2">
      <c r="A5267" t="s">
        <v>5237</v>
      </c>
      <c r="B5267">
        <v>112382505</v>
      </c>
      <c r="C5267" t="s">
        <v>73</v>
      </c>
      <c r="D5267" s="1">
        <v>208</v>
      </c>
      <c r="G5267" s="2">
        <f>Tabella2[[#This Row],[commission_amount]]/Tabella2[[#This Row],[original_price]]</f>
        <v>0.2</v>
      </c>
      <c r="H5267" s="1">
        <v>41.6</v>
      </c>
      <c r="I5267" s="1">
        <v>166.4</v>
      </c>
      <c r="K5267" s="1" t="s">
        <v>15</v>
      </c>
      <c r="L5267" t="s">
        <v>16</v>
      </c>
      <c r="M5267" t="s">
        <v>27</v>
      </c>
    </row>
    <row r="5268" spans="1:13" x14ac:dyDescent="0.2">
      <c r="A5268" t="s">
        <v>5238</v>
      </c>
      <c r="B5268">
        <v>112382068</v>
      </c>
      <c r="C5268" t="s">
        <v>73</v>
      </c>
      <c r="D5268" s="1">
        <v>223</v>
      </c>
      <c r="G5268" s="2">
        <f>Tabella2[[#This Row],[commission_amount]]/Tabella2[[#This Row],[original_price]]</f>
        <v>0.2</v>
      </c>
      <c r="H5268" s="1">
        <v>44.6</v>
      </c>
      <c r="I5268" s="1">
        <v>178.4</v>
      </c>
      <c r="K5268" s="1" t="s">
        <v>15</v>
      </c>
      <c r="L5268" t="s">
        <v>16</v>
      </c>
      <c r="M5268" t="s">
        <v>27</v>
      </c>
    </row>
    <row r="5269" spans="1:13" x14ac:dyDescent="0.2">
      <c r="A5269" t="s">
        <v>5239</v>
      </c>
      <c r="B5269">
        <v>112380271</v>
      </c>
      <c r="C5269" t="s">
        <v>73</v>
      </c>
      <c r="D5269" s="1">
        <v>118</v>
      </c>
      <c r="G5269" s="2">
        <f>Tabella2[[#This Row],[commission_amount]]/Tabella2[[#This Row],[original_price]]</f>
        <v>0.2</v>
      </c>
      <c r="H5269" s="1">
        <v>23.6</v>
      </c>
      <c r="I5269" s="1">
        <v>94.4</v>
      </c>
      <c r="K5269" s="1" t="s">
        <v>15</v>
      </c>
      <c r="L5269" t="s">
        <v>16</v>
      </c>
      <c r="M5269" t="s">
        <v>27</v>
      </c>
    </row>
    <row r="5270" spans="1:13" x14ac:dyDescent="0.2">
      <c r="A5270" t="s">
        <v>5240</v>
      </c>
      <c r="B5270">
        <v>112378061</v>
      </c>
      <c r="C5270" t="s">
        <v>73</v>
      </c>
      <c r="D5270" s="1">
        <v>118</v>
      </c>
      <c r="G5270" s="2">
        <f>Tabella2[[#This Row],[commission_amount]]/Tabella2[[#This Row],[original_price]]</f>
        <v>0.2</v>
      </c>
      <c r="H5270" s="1">
        <v>23.6</v>
      </c>
      <c r="I5270" s="1">
        <v>94.4</v>
      </c>
      <c r="K5270" s="1" t="s">
        <v>15</v>
      </c>
      <c r="L5270" t="s">
        <v>16</v>
      </c>
      <c r="M5270" t="s">
        <v>27</v>
      </c>
    </row>
    <row r="5271" spans="1:13" x14ac:dyDescent="0.2">
      <c r="A5271" t="s">
        <v>5241</v>
      </c>
      <c r="B5271">
        <v>112377868</v>
      </c>
      <c r="C5271" t="s">
        <v>73</v>
      </c>
      <c r="D5271" s="1">
        <v>158</v>
      </c>
      <c r="G5271" s="2">
        <f>Tabella2[[#This Row],[commission_amount]]/Tabella2[[#This Row],[original_price]]</f>
        <v>0.2</v>
      </c>
      <c r="H5271" s="1">
        <v>31.6</v>
      </c>
      <c r="I5271" s="1">
        <v>126.4</v>
      </c>
      <c r="K5271" s="1" t="s">
        <v>15</v>
      </c>
      <c r="L5271" t="s">
        <v>16</v>
      </c>
      <c r="M5271" t="s">
        <v>27</v>
      </c>
    </row>
    <row r="5272" spans="1:13" x14ac:dyDescent="0.2">
      <c r="A5272" t="s">
        <v>5242</v>
      </c>
      <c r="B5272">
        <v>112377527</v>
      </c>
      <c r="C5272" t="s">
        <v>73</v>
      </c>
      <c r="D5272" s="1">
        <v>158</v>
      </c>
      <c r="G5272" s="2">
        <f>Tabella2[[#This Row],[commission_amount]]/Tabella2[[#This Row],[original_price]]</f>
        <v>0.2</v>
      </c>
      <c r="H5272" s="1">
        <v>31.6</v>
      </c>
      <c r="I5272" s="1">
        <v>126.4</v>
      </c>
      <c r="K5272" s="1" t="s">
        <v>15</v>
      </c>
      <c r="L5272" t="s">
        <v>16</v>
      </c>
      <c r="M5272" t="s">
        <v>27</v>
      </c>
    </row>
    <row r="5273" spans="1:13" x14ac:dyDescent="0.2">
      <c r="A5273" t="s">
        <v>5243</v>
      </c>
      <c r="B5273">
        <v>112375913</v>
      </c>
      <c r="C5273" t="s">
        <v>73</v>
      </c>
      <c r="D5273" s="1">
        <v>198</v>
      </c>
      <c r="G5273" s="2">
        <f>Tabella2[[#This Row],[commission_amount]]/Tabella2[[#This Row],[original_price]]</f>
        <v>0.2</v>
      </c>
      <c r="H5273" s="1">
        <v>39.6</v>
      </c>
      <c r="I5273" s="1">
        <v>158.4</v>
      </c>
      <c r="K5273" s="1" t="s">
        <v>15</v>
      </c>
      <c r="L5273" t="s">
        <v>16</v>
      </c>
      <c r="M5273" t="s">
        <v>27</v>
      </c>
    </row>
    <row r="5274" spans="1:13" x14ac:dyDescent="0.2">
      <c r="A5274" t="s">
        <v>5244</v>
      </c>
      <c r="B5274">
        <v>112375132</v>
      </c>
      <c r="C5274" t="s">
        <v>73</v>
      </c>
      <c r="D5274" s="1">
        <v>118</v>
      </c>
      <c r="G5274" s="2">
        <f>Tabella2[[#This Row],[commission_amount]]/Tabella2[[#This Row],[original_price]]</f>
        <v>0.2</v>
      </c>
      <c r="H5274" s="1">
        <v>23.6</v>
      </c>
      <c r="I5274" s="1">
        <v>94.4</v>
      </c>
      <c r="K5274" s="1" t="s">
        <v>15</v>
      </c>
      <c r="L5274" t="s">
        <v>16</v>
      </c>
      <c r="M5274" t="s">
        <v>27</v>
      </c>
    </row>
    <row r="5275" spans="1:13" x14ac:dyDescent="0.2">
      <c r="A5275" t="s">
        <v>5245</v>
      </c>
      <c r="B5275">
        <v>112372110</v>
      </c>
      <c r="C5275" t="s">
        <v>73</v>
      </c>
      <c r="D5275" s="1">
        <v>118</v>
      </c>
      <c r="G5275" s="2">
        <f>Tabella2[[#This Row],[commission_amount]]/Tabella2[[#This Row],[original_price]]</f>
        <v>0.2</v>
      </c>
      <c r="H5275" s="1">
        <v>23.6</v>
      </c>
      <c r="I5275" s="1">
        <v>94.4</v>
      </c>
      <c r="K5275" s="1" t="s">
        <v>15</v>
      </c>
      <c r="L5275" t="s">
        <v>16</v>
      </c>
      <c r="M5275" t="s">
        <v>27</v>
      </c>
    </row>
    <row r="5276" spans="1:13" x14ac:dyDescent="0.2">
      <c r="A5276" t="s">
        <v>5246</v>
      </c>
      <c r="B5276">
        <v>112363576</v>
      </c>
      <c r="C5276" t="s">
        <v>73</v>
      </c>
      <c r="D5276" s="1">
        <v>396</v>
      </c>
      <c r="G5276" s="2">
        <f>Tabella2[[#This Row],[commission_amount]]/Tabella2[[#This Row],[original_price]]</f>
        <v>0.2</v>
      </c>
      <c r="H5276" s="1">
        <v>79.2</v>
      </c>
      <c r="I5276" s="1">
        <v>316.8</v>
      </c>
      <c r="K5276" s="1" t="s">
        <v>15</v>
      </c>
      <c r="L5276" t="s">
        <v>16</v>
      </c>
      <c r="M5276" t="s">
        <v>27</v>
      </c>
    </row>
    <row r="5277" spans="1:13" x14ac:dyDescent="0.2">
      <c r="A5277" t="s">
        <v>5247</v>
      </c>
      <c r="B5277">
        <v>112360322</v>
      </c>
      <c r="C5277" t="s">
        <v>73</v>
      </c>
      <c r="D5277" s="1">
        <v>395</v>
      </c>
      <c r="G5277" s="2">
        <f>Tabella2[[#This Row],[commission_amount]]/Tabella2[[#This Row],[original_price]]</f>
        <v>0.2</v>
      </c>
      <c r="H5277" s="1">
        <v>79</v>
      </c>
      <c r="I5277" s="1">
        <v>316</v>
      </c>
      <c r="K5277" s="1" t="s">
        <v>15</v>
      </c>
      <c r="L5277" t="s">
        <v>16</v>
      </c>
      <c r="M5277" t="s">
        <v>27</v>
      </c>
    </row>
    <row r="5278" spans="1:13" x14ac:dyDescent="0.2">
      <c r="A5278" t="s">
        <v>5248</v>
      </c>
      <c r="B5278">
        <v>112360162</v>
      </c>
      <c r="C5278" t="s">
        <v>73</v>
      </c>
      <c r="D5278" s="1">
        <v>79</v>
      </c>
      <c r="G5278" s="2">
        <f>Tabella2[[#This Row],[commission_amount]]/Tabella2[[#This Row],[original_price]]</f>
        <v>0.2</v>
      </c>
      <c r="H5278" s="1">
        <v>15.8</v>
      </c>
      <c r="I5278" s="1">
        <v>63.2</v>
      </c>
      <c r="K5278" s="1" t="s">
        <v>15</v>
      </c>
      <c r="L5278" t="s">
        <v>16</v>
      </c>
      <c r="M5278" t="s">
        <v>27</v>
      </c>
    </row>
    <row r="5279" spans="1:13" x14ac:dyDescent="0.2">
      <c r="A5279" t="s">
        <v>5249</v>
      </c>
      <c r="B5279">
        <v>112354528</v>
      </c>
      <c r="C5279" t="s">
        <v>73</v>
      </c>
      <c r="D5279" s="1">
        <v>118</v>
      </c>
      <c r="G5279" s="2">
        <f>Tabella2[[#This Row],[commission_amount]]/Tabella2[[#This Row],[original_price]]</f>
        <v>0.2</v>
      </c>
      <c r="H5279" s="1">
        <v>23.6</v>
      </c>
      <c r="I5279" s="1">
        <v>94.4</v>
      </c>
      <c r="K5279" s="1" t="s">
        <v>15</v>
      </c>
      <c r="L5279" t="s">
        <v>16</v>
      </c>
      <c r="M5279" t="s">
        <v>27</v>
      </c>
    </row>
    <row r="5280" spans="1:13" x14ac:dyDescent="0.2">
      <c r="A5280" t="s">
        <v>5250</v>
      </c>
      <c r="B5280">
        <v>112350293</v>
      </c>
      <c r="C5280" t="s">
        <v>73</v>
      </c>
      <c r="D5280" s="1">
        <v>158</v>
      </c>
      <c r="G5280" s="2">
        <f>Tabella2[[#This Row],[commission_amount]]/Tabella2[[#This Row],[original_price]]</f>
        <v>0.2</v>
      </c>
      <c r="H5280" s="1">
        <v>31.6</v>
      </c>
      <c r="I5280" s="1">
        <v>126.4</v>
      </c>
      <c r="K5280" s="1" t="s">
        <v>15</v>
      </c>
      <c r="L5280" t="s">
        <v>16</v>
      </c>
      <c r="M5280" t="s">
        <v>27</v>
      </c>
    </row>
    <row r="5281" spans="1:13" x14ac:dyDescent="0.2">
      <c r="A5281" t="s">
        <v>5251</v>
      </c>
      <c r="B5281">
        <v>112343623</v>
      </c>
      <c r="C5281" t="s">
        <v>73</v>
      </c>
      <c r="D5281" s="1">
        <v>755</v>
      </c>
      <c r="G5281" s="2">
        <f>Tabella2[[#This Row],[commission_amount]]/Tabella2[[#This Row],[original_price]]</f>
        <v>0.2</v>
      </c>
      <c r="H5281" s="1">
        <v>151</v>
      </c>
      <c r="I5281" s="1">
        <v>604</v>
      </c>
      <c r="K5281" s="1" t="s">
        <v>15</v>
      </c>
      <c r="L5281" t="s">
        <v>16</v>
      </c>
      <c r="M5281" t="s">
        <v>27</v>
      </c>
    </row>
    <row r="5282" spans="1:13" x14ac:dyDescent="0.2">
      <c r="A5282" t="s">
        <v>5252</v>
      </c>
      <c r="B5282">
        <v>112342758</v>
      </c>
      <c r="C5282" t="s">
        <v>73</v>
      </c>
      <c r="D5282" s="1">
        <v>118</v>
      </c>
      <c r="G5282" s="2">
        <f>Tabella2[[#This Row],[commission_amount]]/Tabella2[[#This Row],[original_price]]</f>
        <v>0.2</v>
      </c>
      <c r="H5282" s="1">
        <v>23.6</v>
      </c>
      <c r="I5282" s="1">
        <v>94.4</v>
      </c>
      <c r="K5282" s="1" t="s">
        <v>15</v>
      </c>
      <c r="L5282" t="s">
        <v>16</v>
      </c>
      <c r="M5282" t="s">
        <v>27</v>
      </c>
    </row>
    <row r="5283" spans="1:13" x14ac:dyDescent="0.2">
      <c r="A5283" t="s">
        <v>5253</v>
      </c>
      <c r="B5283">
        <v>112340638</v>
      </c>
      <c r="C5283" t="s">
        <v>73</v>
      </c>
      <c r="D5283" s="1">
        <v>118</v>
      </c>
      <c r="G5283" s="2">
        <f>Tabella2[[#This Row],[commission_amount]]/Tabella2[[#This Row],[original_price]]</f>
        <v>0.2</v>
      </c>
      <c r="H5283" s="1">
        <v>23.6</v>
      </c>
      <c r="I5283" s="1">
        <v>94.4</v>
      </c>
      <c r="K5283" s="1" t="s">
        <v>15</v>
      </c>
      <c r="L5283" t="s">
        <v>16</v>
      </c>
      <c r="M5283" t="s">
        <v>27</v>
      </c>
    </row>
    <row r="5284" spans="1:13" x14ac:dyDescent="0.2">
      <c r="A5284" t="s">
        <v>5254</v>
      </c>
      <c r="B5284">
        <v>112340346</v>
      </c>
      <c r="C5284" t="s">
        <v>73</v>
      </c>
      <c r="D5284" s="1">
        <v>381</v>
      </c>
      <c r="G5284" s="2">
        <f>Tabella2[[#This Row],[commission_amount]]/Tabella2[[#This Row],[original_price]]</f>
        <v>0.2</v>
      </c>
      <c r="H5284" s="1">
        <v>76.2</v>
      </c>
      <c r="I5284" s="1">
        <v>304.8</v>
      </c>
      <c r="K5284" s="1" t="s">
        <v>15</v>
      </c>
      <c r="L5284" t="s">
        <v>16</v>
      </c>
      <c r="M5284" t="s">
        <v>27</v>
      </c>
    </row>
    <row r="5285" spans="1:13" x14ac:dyDescent="0.2">
      <c r="A5285" t="s">
        <v>5255</v>
      </c>
      <c r="B5285">
        <v>112339023</v>
      </c>
      <c r="C5285" t="s">
        <v>73</v>
      </c>
      <c r="D5285" s="1">
        <v>158</v>
      </c>
      <c r="G5285" s="2">
        <f>Tabella2[[#This Row],[commission_amount]]/Tabella2[[#This Row],[original_price]]</f>
        <v>0.2</v>
      </c>
      <c r="H5285" s="1">
        <v>31.6</v>
      </c>
      <c r="I5285" s="1">
        <v>126.4</v>
      </c>
      <c r="K5285" s="1" t="s">
        <v>15</v>
      </c>
      <c r="L5285" t="s">
        <v>16</v>
      </c>
      <c r="M5285" t="s">
        <v>27</v>
      </c>
    </row>
    <row r="5286" spans="1:13" x14ac:dyDescent="0.2">
      <c r="A5286" t="s">
        <v>5256</v>
      </c>
      <c r="B5286">
        <v>112337768</v>
      </c>
      <c r="C5286" t="s">
        <v>73</v>
      </c>
      <c r="D5286" s="1">
        <v>118</v>
      </c>
      <c r="G5286" s="2">
        <f>Tabella2[[#This Row],[commission_amount]]/Tabella2[[#This Row],[original_price]]</f>
        <v>0.2</v>
      </c>
      <c r="H5286" s="1">
        <v>23.6</v>
      </c>
      <c r="I5286" s="1">
        <v>94.4</v>
      </c>
      <c r="K5286" s="1" t="s">
        <v>15</v>
      </c>
      <c r="L5286" t="s">
        <v>16</v>
      </c>
      <c r="M5286" t="s">
        <v>27</v>
      </c>
    </row>
    <row r="5287" spans="1:13" x14ac:dyDescent="0.2">
      <c r="A5287" t="s">
        <v>5257</v>
      </c>
      <c r="B5287">
        <v>112334844</v>
      </c>
      <c r="C5287" t="s">
        <v>73</v>
      </c>
      <c r="D5287" s="1">
        <v>118</v>
      </c>
      <c r="G5287" s="2">
        <f>Tabella2[[#This Row],[commission_amount]]/Tabella2[[#This Row],[original_price]]</f>
        <v>0.2</v>
      </c>
      <c r="H5287" s="1">
        <v>23.6</v>
      </c>
      <c r="I5287" s="1">
        <v>94.4</v>
      </c>
      <c r="K5287" s="1" t="s">
        <v>15</v>
      </c>
      <c r="L5287" t="s">
        <v>16</v>
      </c>
      <c r="M5287" t="s">
        <v>27</v>
      </c>
    </row>
    <row r="5288" spans="1:13" x14ac:dyDescent="0.2">
      <c r="A5288" t="s">
        <v>5258</v>
      </c>
      <c r="B5288">
        <v>112331207</v>
      </c>
      <c r="C5288" t="s">
        <v>73</v>
      </c>
      <c r="D5288" s="1">
        <v>118</v>
      </c>
      <c r="G5288" s="2">
        <f>Tabella2[[#This Row],[commission_amount]]/Tabella2[[#This Row],[original_price]]</f>
        <v>0.2</v>
      </c>
      <c r="H5288" s="1">
        <v>23.6</v>
      </c>
      <c r="I5288" s="1">
        <v>94.4</v>
      </c>
      <c r="K5288" s="1" t="s">
        <v>15</v>
      </c>
      <c r="L5288" t="s">
        <v>16</v>
      </c>
      <c r="M5288" t="s">
        <v>27</v>
      </c>
    </row>
    <row r="5289" spans="1:13" x14ac:dyDescent="0.2">
      <c r="A5289" t="s">
        <v>5259</v>
      </c>
      <c r="B5289">
        <v>112314447</v>
      </c>
      <c r="C5289" t="s">
        <v>73</v>
      </c>
      <c r="D5289" s="1">
        <v>118</v>
      </c>
      <c r="G5289" s="2">
        <f>Tabella2[[#This Row],[commission_amount]]/Tabella2[[#This Row],[original_price]]</f>
        <v>0.2</v>
      </c>
      <c r="H5289" s="1">
        <v>23.6</v>
      </c>
      <c r="I5289" s="1">
        <v>94.4</v>
      </c>
      <c r="K5289" s="1" t="s">
        <v>15</v>
      </c>
      <c r="L5289" t="s">
        <v>16</v>
      </c>
      <c r="M5289" t="s">
        <v>27</v>
      </c>
    </row>
    <row r="5290" spans="1:13" x14ac:dyDescent="0.2">
      <c r="A5290" t="s">
        <v>5260</v>
      </c>
      <c r="B5290">
        <v>112313703</v>
      </c>
      <c r="C5290" t="s">
        <v>73</v>
      </c>
      <c r="D5290" s="1">
        <v>198</v>
      </c>
      <c r="G5290" s="2">
        <f>Tabella2[[#This Row],[commission_amount]]/Tabella2[[#This Row],[original_price]]</f>
        <v>0.2</v>
      </c>
      <c r="H5290" s="1">
        <v>39.6</v>
      </c>
      <c r="I5290" s="1">
        <v>158.4</v>
      </c>
      <c r="K5290" s="1" t="s">
        <v>15</v>
      </c>
      <c r="L5290" t="s">
        <v>16</v>
      </c>
      <c r="M5290" t="s">
        <v>27</v>
      </c>
    </row>
    <row r="5291" spans="1:13" x14ac:dyDescent="0.2">
      <c r="A5291" t="s">
        <v>5261</v>
      </c>
      <c r="B5291">
        <v>112312774</v>
      </c>
      <c r="C5291" t="s">
        <v>73</v>
      </c>
      <c r="D5291" s="1">
        <v>198</v>
      </c>
      <c r="G5291" s="2">
        <f>Tabella2[[#This Row],[commission_amount]]/Tabella2[[#This Row],[original_price]]</f>
        <v>0.2</v>
      </c>
      <c r="H5291" s="1">
        <v>39.6</v>
      </c>
      <c r="I5291" s="1">
        <v>158.4</v>
      </c>
      <c r="K5291" s="1" t="s">
        <v>15</v>
      </c>
      <c r="L5291" t="s">
        <v>16</v>
      </c>
      <c r="M5291" t="s">
        <v>27</v>
      </c>
    </row>
    <row r="5292" spans="1:13" x14ac:dyDescent="0.2">
      <c r="A5292" t="s">
        <v>5262</v>
      </c>
      <c r="B5292">
        <v>112312342</v>
      </c>
      <c r="C5292" t="s">
        <v>73</v>
      </c>
      <c r="D5292" s="1">
        <v>158</v>
      </c>
      <c r="G5292" s="2">
        <f>Tabella2[[#This Row],[commission_amount]]/Tabella2[[#This Row],[original_price]]</f>
        <v>0.2</v>
      </c>
      <c r="H5292" s="1">
        <v>31.6</v>
      </c>
      <c r="I5292" s="1">
        <v>126.4</v>
      </c>
      <c r="K5292" s="1" t="s">
        <v>15</v>
      </c>
      <c r="L5292" t="s">
        <v>16</v>
      </c>
      <c r="M5292" t="s">
        <v>27</v>
      </c>
    </row>
    <row r="5293" spans="1:13" x14ac:dyDescent="0.2">
      <c r="A5293" t="s">
        <v>5263</v>
      </c>
      <c r="B5293">
        <v>112310201</v>
      </c>
      <c r="C5293" t="s">
        <v>73</v>
      </c>
      <c r="D5293" s="1">
        <v>636</v>
      </c>
      <c r="G5293" s="2">
        <f>Tabella2[[#This Row],[commission_amount]]/Tabella2[[#This Row],[original_price]]</f>
        <v>0.2</v>
      </c>
      <c r="H5293" s="1">
        <v>127.2</v>
      </c>
      <c r="I5293" s="1">
        <v>508.8</v>
      </c>
      <c r="K5293" s="1" t="s">
        <v>15</v>
      </c>
      <c r="L5293" t="s">
        <v>16</v>
      </c>
      <c r="M5293" t="s">
        <v>27</v>
      </c>
    </row>
    <row r="5294" spans="1:13" x14ac:dyDescent="0.2">
      <c r="A5294" t="s">
        <v>5264</v>
      </c>
      <c r="B5294">
        <v>112307852</v>
      </c>
      <c r="C5294" t="s">
        <v>73</v>
      </c>
      <c r="D5294" s="1">
        <v>288</v>
      </c>
      <c r="G5294" s="2">
        <f>Tabella2[[#This Row],[commission_amount]]/Tabella2[[#This Row],[original_price]]</f>
        <v>0.2</v>
      </c>
      <c r="H5294" s="1">
        <v>57.6</v>
      </c>
      <c r="I5294" s="1">
        <v>230.4</v>
      </c>
      <c r="K5294" s="1" t="s">
        <v>15</v>
      </c>
      <c r="L5294" t="s">
        <v>16</v>
      </c>
      <c r="M5294" t="s">
        <v>27</v>
      </c>
    </row>
    <row r="5295" spans="1:13" x14ac:dyDescent="0.2">
      <c r="A5295" t="s">
        <v>5265</v>
      </c>
      <c r="B5295">
        <v>112307532</v>
      </c>
      <c r="C5295" t="s">
        <v>73</v>
      </c>
      <c r="D5295" s="1">
        <v>118</v>
      </c>
      <c r="G5295" s="2">
        <f>Tabella2[[#This Row],[commission_amount]]/Tabella2[[#This Row],[original_price]]</f>
        <v>0.2</v>
      </c>
      <c r="H5295" s="1">
        <v>23.6</v>
      </c>
      <c r="I5295" s="1">
        <v>94.4</v>
      </c>
      <c r="K5295" s="1" t="s">
        <v>15</v>
      </c>
      <c r="L5295" t="s">
        <v>16</v>
      </c>
      <c r="M5295" t="s">
        <v>27</v>
      </c>
    </row>
    <row r="5296" spans="1:13" x14ac:dyDescent="0.2">
      <c r="A5296" t="s">
        <v>5266</v>
      </c>
      <c r="B5296">
        <v>112306371</v>
      </c>
      <c r="C5296" t="s">
        <v>73</v>
      </c>
      <c r="D5296" s="1">
        <v>158</v>
      </c>
      <c r="G5296" s="2">
        <f>Tabella2[[#This Row],[commission_amount]]/Tabella2[[#This Row],[original_price]]</f>
        <v>0.2</v>
      </c>
      <c r="H5296" s="1">
        <v>31.6</v>
      </c>
      <c r="I5296" s="1">
        <v>126.4</v>
      </c>
      <c r="K5296" s="1" t="s">
        <v>15</v>
      </c>
      <c r="L5296" t="s">
        <v>16</v>
      </c>
      <c r="M5296" t="s">
        <v>27</v>
      </c>
    </row>
    <row r="5297" spans="1:13" x14ac:dyDescent="0.2">
      <c r="A5297" t="s">
        <v>5267</v>
      </c>
      <c r="B5297">
        <v>112304160</v>
      </c>
      <c r="C5297" t="s">
        <v>73</v>
      </c>
      <c r="D5297" s="1">
        <v>118</v>
      </c>
      <c r="G5297" s="2">
        <f>Tabella2[[#This Row],[commission_amount]]/Tabella2[[#This Row],[original_price]]</f>
        <v>0.2</v>
      </c>
      <c r="H5297" s="1">
        <v>23.6</v>
      </c>
      <c r="I5297" s="1">
        <v>94.4</v>
      </c>
      <c r="K5297" s="1" t="s">
        <v>15</v>
      </c>
      <c r="L5297" t="s">
        <v>16</v>
      </c>
      <c r="M5297" t="s">
        <v>27</v>
      </c>
    </row>
    <row r="5298" spans="1:13" x14ac:dyDescent="0.2">
      <c r="A5298" t="s">
        <v>5268</v>
      </c>
      <c r="B5298">
        <v>112297996</v>
      </c>
      <c r="C5298" t="s">
        <v>73</v>
      </c>
      <c r="D5298" s="1">
        <v>276</v>
      </c>
      <c r="G5298" s="2">
        <f>Tabella2[[#This Row],[commission_amount]]/Tabella2[[#This Row],[original_price]]</f>
        <v>0.2</v>
      </c>
      <c r="H5298" s="1">
        <v>55.2</v>
      </c>
      <c r="I5298" s="1">
        <v>220.8</v>
      </c>
      <c r="K5298" s="1" t="s">
        <v>15</v>
      </c>
      <c r="L5298" t="s">
        <v>16</v>
      </c>
      <c r="M5298" t="s">
        <v>27</v>
      </c>
    </row>
    <row r="5299" spans="1:13" x14ac:dyDescent="0.2">
      <c r="A5299" t="s">
        <v>5269</v>
      </c>
      <c r="B5299">
        <v>112291890</v>
      </c>
      <c r="C5299" t="s">
        <v>73</v>
      </c>
      <c r="D5299" s="1">
        <v>158</v>
      </c>
      <c r="G5299" s="2">
        <f>Tabella2[[#This Row],[commission_amount]]/Tabella2[[#This Row],[original_price]]</f>
        <v>0.2</v>
      </c>
      <c r="H5299" s="1">
        <v>31.6</v>
      </c>
      <c r="I5299" s="1">
        <v>126.4</v>
      </c>
      <c r="K5299" s="1" t="s">
        <v>15</v>
      </c>
      <c r="L5299" t="s">
        <v>16</v>
      </c>
      <c r="M5299" t="s">
        <v>27</v>
      </c>
    </row>
    <row r="5300" spans="1:13" x14ac:dyDescent="0.2">
      <c r="A5300" t="s">
        <v>5270</v>
      </c>
      <c r="B5300">
        <v>112287536</v>
      </c>
      <c r="C5300" t="s">
        <v>73</v>
      </c>
      <c r="D5300" s="1">
        <v>697</v>
      </c>
      <c r="G5300" s="2">
        <f>Tabella2[[#This Row],[commission_amount]]/Tabella2[[#This Row],[original_price]]</f>
        <v>0.2</v>
      </c>
      <c r="H5300" s="1">
        <v>139.4</v>
      </c>
      <c r="I5300" s="1">
        <v>557.6</v>
      </c>
      <c r="K5300" s="1" t="s">
        <v>15</v>
      </c>
      <c r="L5300" t="s">
        <v>16</v>
      </c>
      <c r="M5300" t="s">
        <v>27</v>
      </c>
    </row>
    <row r="5301" spans="1:13" x14ac:dyDescent="0.2">
      <c r="A5301" t="s">
        <v>5271</v>
      </c>
      <c r="B5301">
        <v>112286609</v>
      </c>
      <c r="C5301" t="s">
        <v>73</v>
      </c>
      <c r="D5301" s="1">
        <v>395</v>
      </c>
      <c r="G5301" s="2">
        <f>Tabella2[[#This Row],[commission_amount]]/Tabella2[[#This Row],[original_price]]</f>
        <v>0.2</v>
      </c>
      <c r="H5301" s="1">
        <v>79</v>
      </c>
      <c r="I5301" s="1">
        <v>316</v>
      </c>
      <c r="K5301" s="1" t="s">
        <v>15</v>
      </c>
      <c r="L5301" t="s">
        <v>16</v>
      </c>
      <c r="M5301" t="s">
        <v>27</v>
      </c>
    </row>
    <row r="5302" spans="1:13" x14ac:dyDescent="0.2">
      <c r="A5302" t="s">
        <v>5272</v>
      </c>
      <c r="B5302">
        <v>112285642</v>
      </c>
      <c r="C5302" t="s">
        <v>73</v>
      </c>
      <c r="D5302" s="1">
        <v>223</v>
      </c>
      <c r="G5302" s="2">
        <f>Tabella2[[#This Row],[commission_amount]]/Tabella2[[#This Row],[original_price]]</f>
        <v>0.2</v>
      </c>
      <c r="H5302" s="1">
        <v>44.6</v>
      </c>
      <c r="I5302" s="1">
        <v>178.4</v>
      </c>
      <c r="K5302" s="1" t="s">
        <v>15</v>
      </c>
      <c r="L5302" t="s">
        <v>16</v>
      </c>
      <c r="M5302" t="s">
        <v>27</v>
      </c>
    </row>
    <row r="5303" spans="1:13" x14ac:dyDescent="0.2">
      <c r="A5303" t="s">
        <v>5273</v>
      </c>
      <c r="B5303">
        <v>112285029</v>
      </c>
      <c r="C5303" t="s">
        <v>73</v>
      </c>
      <c r="D5303" s="1">
        <v>158</v>
      </c>
      <c r="G5303" s="2">
        <f>Tabella2[[#This Row],[commission_amount]]/Tabella2[[#This Row],[original_price]]</f>
        <v>0.2</v>
      </c>
      <c r="H5303" s="1">
        <v>31.6</v>
      </c>
      <c r="I5303" s="1">
        <v>126.4</v>
      </c>
      <c r="K5303" s="1" t="s">
        <v>15</v>
      </c>
      <c r="L5303" t="s">
        <v>16</v>
      </c>
      <c r="M5303" t="s">
        <v>27</v>
      </c>
    </row>
    <row r="5304" spans="1:13" x14ac:dyDescent="0.2">
      <c r="A5304" t="s">
        <v>5274</v>
      </c>
      <c r="B5304">
        <v>112280986</v>
      </c>
      <c r="C5304" t="s">
        <v>73</v>
      </c>
      <c r="D5304" s="1">
        <v>118</v>
      </c>
      <c r="G5304" s="2">
        <f>Tabella2[[#This Row],[commission_amount]]/Tabella2[[#This Row],[original_price]]</f>
        <v>0.2</v>
      </c>
      <c r="H5304" s="1">
        <v>23.6</v>
      </c>
      <c r="I5304" s="1">
        <v>94.4</v>
      </c>
      <c r="K5304" s="1" t="s">
        <v>15</v>
      </c>
      <c r="L5304" t="s">
        <v>16</v>
      </c>
      <c r="M5304" t="s">
        <v>27</v>
      </c>
    </row>
    <row r="5305" spans="1:13" x14ac:dyDescent="0.2">
      <c r="A5305" t="s">
        <v>5275</v>
      </c>
      <c r="B5305">
        <v>112275537</v>
      </c>
      <c r="C5305" t="s">
        <v>73</v>
      </c>
      <c r="D5305" s="1">
        <v>158</v>
      </c>
      <c r="G5305" s="2">
        <f>Tabella2[[#This Row],[commission_amount]]/Tabella2[[#This Row],[original_price]]</f>
        <v>0.2</v>
      </c>
      <c r="H5305" s="1">
        <v>31.6</v>
      </c>
      <c r="I5305" s="1">
        <v>126.4</v>
      </c>
      <c r="K5305" s="1" t="s">
        <v>15</v>
      </c>
      <c r="L5305" t="s">
        <v>16</v>
      </c>
      <c r="M5305" t="s">
        <v>27</v>
      </c>
    </row>
    <row r="5306" spans="1:13" x14ac:dyDescent="0.2">
      <c r="A5306" t="s">
        <v>5276</v>
      </c>
      <c r="B5306">
        <v>112274323</v>
      </c>
      <c r="C5306" t="s">
        <v>73</v>
      </c>
      <c r="D5306" s="1">
        <v>118</v>
      </c>
      <c r="G5306" s="2">
        <f>Tabella2[[#This Row],[commission_amount]]/Tabella2[[#This Row],[original_price]]</f>
        <v>0.2</v>
      </c>
      <c r="H5306" s="1">
        <v>23.6</v>
      </c>
      <c r="I5306" s="1">
        <v>94.4</v>
      </c>
      <c r="K5306" s="1" t="s">
        <v>15</v>
      </c>
      <c r="L5306" t="s">
        <v>16</v>
      </c>
      <c r="M5306" t="s">
        <v>27</v>
      </c>
    </row>
    <row r="5307" spans="1:13" x14ac:dyDescent="0.2">
      <c r="A5307" t="s">
        <v>5277</v>
      </c>
      <c r="B5307">
        <v>112272322</v>
      </c>
      <c r="C5307" t="s">
        <v>73</v>
      </c>
      <c r="D5307" s="1">
        <v>59</v>
      </c>
      <c r="G5307" s="2">
        <f>Tabella2[[#This Row],[commission_amount]]/Tabella2[[#This Row],[original_price]]</f>
        <v>0.2</v>
      </c>
      <c r="H5307" s="1">
        <v>11.8</v>
      </c>
      <c r="I5307" s="1">
        <v>47.2</v>
      </c>
      <c r="K5307" s="1" t="s">
        <v>15</v>
      </c>
      <c r="L5307" t="s">
        <v>16</v>
      </c>
      <c r="M5307" t="s">
        <v>27</v>
      </c>
    </row>
    <row r="5308" spans="1:13" x14ac:dyDescent="0.2">
      <c r="A5308" t="s">
        <v>5278</v>
      </c>
      <c r="B5308">
        <v>112271727</v>
      </c>
      <c r="C5308" t="s">
        <v>73</v>
      </c>
      <c r="D5308" s="1">
        <v>118</v>
      </c>
      <c r="G5308" s="2">
        <f>Tabella2[[#This Row],[commission_amount]]/Tabella2[[#This Row],[original_price]]</f>
        <v>0.2</v>
      </c>
      <c r="H5308" s="1">
        <v>23.6</v>
      </c>
      <c r="I5308" s="1">
        <v>94.4</v>
      </c>
      <c r="K5308" s="1" t="s">
        <v>15</v>
      </c>
      <c r="L5308" t="s">
        <v>16</v>
      </c>
      <c r="M5308" t="s">
        <v>27</v>
      </c>
    </row>
    <row r="5309" spans="1:13" x14ac:dyDescent="0.2">
      <c r="A5309" t="s">
        <v>5279</v>
      </c>
      <c r="B5309">
        <v>112271369</v>
      </c>
      <c r="C5309" t="s">
        <v>73</v>
      </c>
      <c r="D5309" s="1">
        <v>124</v>
      </c>
      <c r="G5309" s="2">
        <f>Tabella2[[#This Row],[commission_amount]]/Tabella2[[#This Row],[original_price]]</f>
        <v>0.2</v>
      </c>
      <c r="H5309" s="1">
        <v>24.8</v>
      </c>
      <c r="I5309" s="1">
        <v>99.2</v>
      </c>
      <c r="K5309" s="1" t="s">
        <v>15</v>
      </c>
      <c r="L5309" t="s">
        <v>16</v>
      </c>
      <c r="M5309" t="s">
        <v>27</v>
      </c>
    </row>
    <row r="5310" spans="1:13" x14ac:dyDescent="0.2">
      <c r="A5310" t="s">
        <v>5280</v>
      </c>
      <c r="B5310">
        <v>112269695</v>
      </c>
      <c r="C5310" t="s">
        <v>73</v>
      </c>
      <c r="D5310" s="1">
        <v>316</v>
      </c>
      <c r="G5310" s="2">
        <f>Tabella2[[#This Row],[commission_amount]]/Tabella2[[#This Row],[original_price]]</f>
        <v>0.2</v>
      </c>
      <c r="H5310" s="1">
        <v>63.2</v>
      </c>
      <c r="I5310" s="1">
        <v>252.8</v>
      </c>
      <c r="K5310" s="1" t="s">
        <v>15</v>
      </c>
      <c r="L5310" t="s">
        <v>16</v>
      </c>
      <c r="M5310" t="s">
        <v>27</v>
      </c>
    </row>
    <row r="5311" spans="1:13" x14ac:dyDescent="0.2">
      <c r="A5311" t="s">
        <v>5281</v>
      </c>
      <c r="B5311">
        <v>112264038</v>
      </c>
      <c r="C5311" t="s">
        <v>73</v>
      </c>
      <c r="D5311" s="1">
        <v>163</v>
      </c>
      <c r="G5311" s="2">
        <f>Tabella2[[#This Row],[commission_amount]]/Tabella2[[#This Row],[original_price]]</f>
        <v>0.2</v>
      </c>
      <c r="H5311" s="1">
        <v>32.6</v>
      </c>
      <c r="I5311" s="1">
        <v>130.4</v>
      </c>
      <c r="K5311" s="1" t="s">
        <v>15</v>
      </c>
      <c r="L5311" t="s">
        <v>16</v>
      </c>
      <c r="M5311" t="s">
        <v>27</v>
      </c>
    </row>
    <row r="5312" spans="1:13" x14ac:dyDescent="0.2">
      <c r="A5312" t="s">
        <v>5282</v>
      </c>
      <c r="B5312">
        <v>112263994</v>
      </c>
      <c r="C5312" t="s">
        <v>73</v>
      </c>
      <c r="D5312" s="1">
        <v>158</v>
      </c>
      <c r="G5312" s="2">
        <f>Tabella2[[#This Row],[commission_amount]]/Tabella2[[#This Row],[original_price]]</f>
        <v>0.2</v>
      </c>
      <c r="H5312" s="1">
        <v>31.6</v>
      </c>
      <c r="I5312" s="1">
        <v>126.4</v>
      </c>
      <c r="K5312" s="1" t="s">
        <v>15</v>
      </c>
      <c r="L5312" t="s">
        <v>16</v>
      </c>
      <c r="M5312" t="s">
        <v>27</v>
      </c>
    </row>
    <row r="5313" spans="1:13" x14ac:dyDescent="0.2">
      <c r="A5313" t="s">
        <v>5283</v>
      </c>
      <c r="B5313">
        <v>112262492</v>
      </c>
      <c r="C5313" t="s">
        <v>73</v>
      </c>
      <c r="D5313" s="1">
        <v>118</v>
      </c>
      <c r="G5313" s="2">
        <f>Tabella2[[#This Row],[commission_amount]]/Tabella2[[#This Row],[original_price]]</f>
        <v>0.2</v>
      </c>
      <c r="H5313" s="1">
        <v>23.6</v>
      </c>
      <c r="I5313" s="1">
        <v>94.4</v>
      </c>
      <c r="K5313" s="1" t="s">
        <v>15</v>
      </c>
      <c r="L5313" t="s">
        <v>16</v>
      </c>
      <c r="M5313" t="s">
        <v>27</v>
      </c>
    </row>
    <row r="5314" spans="1:13" x14ac:dyDescent="0.2">
      <c r="A5314" t="s">
        <v>5284</v>
      </c>
      <c r="B5314">
        <v>112261347</v>
      </c>
      <c r="C5314" t="s">
        <v>73</v>
      </c>
      <c r="D5314" s="1">
        <v>118</v>
      </c>
      <c r="G5314" s="2">
        <f>Tabella2[[#This Row],[commission_amount]]/Tabella2[[#This Row],[original_price]]</f>
        <v>0.2</v>
      </c>
      <c r="H5314" s="1">
        <v>23.6</v>
      </c>
      <c r="I5314" s="1">
        <v>94.4</v>
      </c>
      <c r="K5314" s="1" t="s">
        <v>15</v>
      </c>
      <c r="L5314" t="s">
        <v>16</v>
      </c>
      <c r="M5314" t="s">
        <v>27</v>
      </c>
    </row>
    <row r="5315" spans="1:13" x14ac:dyDescent="0.2">
      <c r="A5315" t="s">
        <v>5285</v>
      </c>
      <c r="B5315">
        <v>112260715</v>
      </c>
      <c r="C5315" t="s">
        <v>73</v>
      </c>
      <c r="D5315" s="1">
        <v>316</v>
      </c>
      <c r="G5315" s="2">
        <f>Tabella2[[#This Row],[commission_amount]]/Tabella2[[#This Row],[original_price]]</f>
        <v>0.2</v>
      </c>
      <c r="H5315" s="1">
        <v>63.2</v>
      </c>
      <c r="I5315" s="1">
        <v>252.8</v>
      </c>
      <c r="K5315" s="1" t="s">
        <v>15</v>
      </c>
      <c r="L5315" t="s">
        <v>16</v>
      </c>
      <c r="M5315" t="s">
        <v>27</v>
      </c>
    </row>
    <row r="5316" spans="1:13" x14ac:dyDescent="0.2">
      <c r="A5316" t="s">
        <v>5286</v>
      </c>
      <c r="B5316">
        <v>112258540</v>
      </c>
      <c r="C5316" t="s">
        <v>73</v>
      </c>
      <c r="D5316" s="1">
        <v>59</v>
      </c>
      <c r="G5316" s="2">
        <f>Tabella2[[#This Row],[commission_amount]]/Tabella2[[#This Row],[original_price]]</f>
        <v>0.2</v>
      </c>
      <c r="H5316" s="1">
        <v>11.8</v>
      </c>
      <c r="I5316" s="1">
        <v>47.2</v>
      </c>
      <c r="K5316" s="1" t="s">
        <v>15</v>
      </c>
      <c r="L5316" t="s">
        <v>16</v>
      </c>
      <c r="M5316" t="s">
        <v>27</v>
      </c>
    </row>
    <row r="5317" spans="1:13" x14ac:dyDescent="0.2">
      <c r="A5317" t="s">
        <v>5287</v>
      </c>
      <c r="B5317">
        <v>112258495</v>
      </c>
      <c r="C5317" t="s">
        <v>73</v>
      </c>
      <c r="D5317" s="1">
        <v>158</v>
      </c>
      <c r="G5317" s="2">
        <f>Tabella2[[#This Row],[commission_amount]]/Tabella2[[#This Row],[original_price]]</f>
        <v>0.2</v>
      </c>
      <c r="H5317" s="1">
        <v>31.6</v>
      </c>
      <c r="I5317" s="1">
        <v>126.4</v>
      </c>
      <c r="K5317" s="1" t="s">
        <v>15</v>
      </c>
      <c r="L5317" t="s">
        <v>16</v>
      </c>
      <c r="M5317" t="s">
        <v>27</v>
      </c>
    </row>
    <row r="5318" spans="1:13" x14ac:dyDescent="0.2">
      <c r="A5318" t="s">
        <v>5288</v>
      </c>
      <c r="B5318">
        <v>112257453</v>
      </c>
      <c r="C5318" t="s">
        <v>73</v>
      </c>
      <c r="D5318" s="1">
        <v>158</v>
      </c>
      <c r="G5318" s="2">
        <f>Tabella2[[#This Row],[commission_amount]]/Tabella2[[#This Row],[original_price]]</f>
        <v>0.2</v>
      </c>
      <c r="H5318" s="1">
        <v>31.6</v>
      </c>
      <c r="I5318" s="1">
        <v>126.4</v>
      </c>
      <c r="K5318" s="1" t="s">
        <v>15</v>
      </c>
      <c r="L5318" t="s">
        <v>16</v>
      </c>
      <c r="M5318" t="s">
        <v>27</v>
      </c>
    </row>
    <row r="5319" spans="1:13" x14ac:dyDescent="0.2">
      <c r="A5319" t="s">
        <v>5289</v>
      </c>
      <c r="B5319">
        <v>112255995</v>
      </c>
      <c r="C5319" t="s">
        <v>73</v>
      </c>
      <c r="D5319" s="1">
        <v>805</v>
      </c>
      <c r="G5319" s="2">
        <f>Tabella2[[#This Row],[commission_amount]]/Tabella2[[#This Row],[original_price]]</f>
        <v>0.2</v>
      </c>
      <c r="H5319" s="1">
        <v>161</v>
      </c>
      <c r="I5319" s="1">
        <v>644</v>
      </c>
      <c r="K5319" s="1" t="s">
        <v>15</v>
      </c>
      <c r="L5319" t="s">
        <v>16</v>
      </c>
      <c r="M5319" t="s">
        <v>27</v>
      </c>
    </row>
    <row r="5320" spans="1:13" x14ac:dyDescent="0.2">
      <c r="A5320" t="s">
        <v>5290</v>
      </c>
      <c r="B5320">
        <v>112255891</v>
      </c>
      <c r="C5320" t="s">
        <v>73</v>
      </c>
      <c r="D5320" s="1">
        <v>193</v>
      </c>
      <c r="G5320" s="2">
        <f>Tabella2[[#This Row],[commission_amount]]/Tabella2[[#This Row],[original_price]]</f>
        <v>0.2</v>
      </c>
      <c r="H5320" s="1">
        <v>38.6</v>
      </c>
      <c r="I5320" s="1">
        <v>154.4</v>
      </c>
      <c r="K5320" s="1" t="s">
        <v>15</v>
      </c>
      <c r="L5320" t="s">
        <v>16</v>
      </c>
      <c r="M5320" t="s">
        <v>27</v>
      </c>
    </row>
    <row r="5321" spans="1:13" x14ac:dyDescent="0.2">
      <c r="A5321" t="s">
        <v>5291</v>
      </c>
      <c r="B5321">
        <v>112254331</v>
      </c>
      <c r="C5321" t="s">
        <v>73</v>
      </c>
      <c r="D5321" s="1">
        <v>395</v>
      </c>
      <c r="G5321" s="2">
        <f>Tabella2[[#This Row],[commission_amount]]/Tabella2[[#This Row],[original_price]]</f>
        <v>0.2</v>
      </c>
      <c r="H5321" s="1">
        <v>79</v>
      </c>
      <c r="I5321" s="1">
        <v>316</v>
      </c>
      <c r="K5321" s="1" t="s">
        <v>15</v>
      </c>
      <c r="L5321" t="s">
        <v>16</v>
      </c>
      <c r="M5321" t="s">
        <v>27</v>
      </c>
    </row>
    <row r="5322" spans="1:13" x14ac:dyDescent="0.2">
      <c r="A5322" t="s">
        <v>5292</v>
      </c>
      <c r="B5322">
        <v>112253191</v>
      </c>
      <c r="C5322" t="s">
        <v>73</v>
      </c>
      <c r="D5322" s="1">
        <v>223</v>
      </c>
      <c r="G5322" s="2">
        <f>Tabella2[[#This Row],[commission_amount]]/Tabella2[[#This Row],[original_price]]</f>
        <v>0.2</v>
      </c>
      <c r="H5322" s="1">
        <v>44.6</v>
      </c>
      <c r="I5322" s="1">
        <v>178.4</v>
      </c>
      <c r="K5322" s="1" t="s">
        <v>15</v>
      </c>
      <c r="L5322" t="s">
        <v>16</v>
      </c>
      <c r="M5322" t="s">
        <v>27</v>
      </c>
    </row>
    <row r="5323" spans="1:13" x14ac:dyDescent="0.2">
      <c r="A5323" t="s">
        <v>5293</v>
      </c>
      <c r="B5323">
        <v>112252249</v>
      </c>
      <c r="C5323" t="s">
        <v>73</v>
      </c>
      <c r="D5323" s="1">
        <v>138</v>
      </c>
      <c r="G5323" s="2">
        <f>Tabella2[[#This Row],[commission_amount]]/Tabella2[[#This Row],[original_price]]</f>
        <v>0.2</v>
      </c>
      <c r="H5323" s="1">
        <v>27.6</v>
      </c>
      <c r="I5323" s="1">
        <v>110.4</v>
      </c>
      <c r="K5323" s="1" t="s">
        <v>15</v>
      </c>
      <c r="L5323" t="s">
        <v>16</v>
      </c>
      <c r="M5323" t="s">
        <v>27</v>
      </c>
    </row>
    <row r="5324" spans="1:13" x14ac:dyDescent="0.2">
      <c r="A5324" t="s">
        <v>5294</v>
      </c>
      <c r="B5324">
        <v>112251918</v>
      </c>
      <c r="C5324" t="s">
        <v>73</v>
      </c>
      <c r="D5324" s="1">
        <v>59</v>
      </c>
      <c r="G5324" s="2">
        <f>Tabella2[[#This Row],[commission_amount]]/Tabella2[[#This Row],[original_price]]</f>
        <v>0.2</v>
      </c>
      <c r="H5324" s="1">
        <v>11.8</v>
      </c>
      <c r="I5324" s="1">
        <v>47.2</v>
      </c>
      <c r="K5324" s="1" t="s">
        <v>15</v>
      </c>
      <c r="L5324" t="s">
        <v>16</v>
      </c>
      <c r="M5324" t="s">
        <v>27</v>
      </c>
    </row>
    <row r="5325" spans="1:13" x14ac:dyDescent="0.2">
      <c r="A5325" t="s">
        <v>5295</v>
      </c>
      <c r="B5325">
        <v>112249809</v>
      </c>
      <c r="C5325" t="s">
        <v>73</v>
      </c>
      <c r="D5325" s="1">
        <v>118</v>
      </c>
      <c r="G5325" s="2">
        <f>Tabella2[[#This Row],[commission_amount]]/Tabella2[[#This Row],[original_price]]</f>
        <v>0.2</v>
      </c>
      <c r="H5325" s="1">
        <v>23.6</v>
      </c>
      <c r="I5325" s="1">
        <v>94.4</v>
      </c>
      <c r="K5325" s="1" t="s">
        <v>15</v>
      </c>
      <c r="L5325" t="s">
        <v>16</v>
      </c>
      <c r="M5325" t="s">
        <v>27</v>
      </c>
    </row>
    <row r="5326" spans="1:13" x14ac:dyDescent="0.2">
      <c r="A5326" t="s">
        <v>5296</v>
      </c>
      <c r="B5326">
        <v>112248381</v>
      </c>
      <c r="C5326" t="s">
        <v>73</v>
      </c>
      <c r="D5326" s="1">
        <v>288</v>
      </c>
      <c r="G5326" s="2">
        <f>Tabella2[[#This Row],[commission_amount]]/Tabella2[[#This Row],[original_price]]</f>
        <v>0.2</v>
      </c>
      <c r="H5326" s="1">
        <v>57.6</v>
      </c>
      <c r="I5326" s="1">
        <v>230.4</v>
      </c>
      <c r="K5326" s="1" t="s">
        <v>15</v>
      </c>
      <c r="L5326" t="s">
        <v>16</v>
      </c>
      <c r="M5326" t="s">
        <v>27</v>
      </c>
    </row>
    <row r="5327" spans="1:13" x14ac:dyDescent="0.2">
      <c r="A5327" t="s">
        <v>5297</v>
      </c>
      <c r="B5327">
        <v>112247495</v>
      </c>
      <c r="C5327" t="s">
        <v>73</v>
      </c>
      <c r="D5327" s="1">
        <v>158</v>
      </c>
      <c r="G5327" s="2">
        <f>Tabella2[[#This Row],[commission_amount]]/Tabella2[[#This Row],[original_price]]</f>
        <v>0.2</v>
      </c>
      <c r="H5327" s="1">
        <v>31.6</v>
      </c>
      <c r="I5327" s="1">
        <v>126.4</v>
      </c>
      <c r="K5327" s="1" t="s">
        <v>15</v>
      </c>
      <c r="L5327" t="s">
        <v>16</v>
      </c>
      <c r="M5327" t="s">
        <v>27</v>
      </c>
    </row>
    <row r="5328" spans="1:13" x14ac:dyDescent="0.2">
      <c r="A5328" t="s">
        <v>5298</v>
      </c>
      <c r="B5328">
        <v>112247464</v>
      </c>
      <c r="C5328" t="s">
        <v>73</v>
      </c>
      <c r="D5328" s="1">
        <v>446</v>
      </c>
      <c r="G5328" s="2">
        <f>Tabella2[[#This Row],[commission_amount]]/Tabella2[[#This Row],[original_price]]</f>
        <v>0.2</v>
      </c>
      <c r="H5328" s="1">
        <v>89.2</v>
      </c>
      <c r="I5328" s="1">
        <v>356.8</v>
      </c>
      <c r="K5328" s="1" t="s">
        <v>15</v>
      </c>
      <c r="L5328" t="s">
        <v>16</v>
      </c>
      <c r="M5328" t="s">
        <v>27</v>
      </c>
    </row>
    <row r="5329" spans="1:13" x14ac:dyDescent="0.2">
      <c r="A5329" t="s">
        <v>5299</v>
      </c>
      <c r="B5329">
        <v>112246726</v>
      </c>
      <c r="C5329" t="s">
        <v>73</v>
      </c>
      <c r="D5329" s="1">
        <v>163</v>
      </c>
      <c r="G5329" s="2">
        <f>Tabella2[[#This Row],[commission_amount]]/Tabella2[[#This Row],[original_price]]</f>
        <v>0.2</v>
      </c>
      <c r="H5329" s="1">
        <v>32.6</v>
      </c>
      <c r="I5329" s="1">
        <v>130.4</v>
      </c>
      <c r="K5329" s="1" t="s">
        <v>15</v>
      </c>
      <c r="L5329" t="s">
        <v>16</v>
      </c>
      <c r="M5329" t="s">
        <v>27</v>
      </c>
    </row>
    <row r="5330" spans="1:13" x14ac:dyDescent="0.2">
      <c r="A5330" t="s">
        <v>5300</v>
      </c>
      <c r="B5330">
        <v>112238660</v>
      </c>
      <c r="C5330" t="s">
        <v>73</v>
      </c>
      <c r="D5330" s="1">
        <v>118</v>
      </c>
      <c r="G5330" s="2">
        <f>Tabella2[[#This Row],[commission_amount]]/Tabella2[[#This Row],[original_price]]</f>
        <v>0.2</v>
      </c>
      <c r="H5330" s="1">
        <v>23.6</v>
      </c>
      <c r="I5330" s="1">
        <v>94.4</v>
      </c>
      <c r="K5330" s="1" t="s">
        <v>15</v>
      </c>
      <c r="L5330" t="s">
        <v>16</v>
      </c>
      <c r="M5330" t="s">
        <v>27</v>
      </c>
    </row>
    <row r="5331" spans="1:13" x14ac:dyDescent="0.2">
      <c r="A5331" t="s">
        <v>5301</v>
      </c>
      <c r="B5331">
        <v>112238173</v>
      </c>
      <c r="C5331" t="s">
        <v>73</v>
      </c>
      <c r="D5331" s="1">
        <v>208</v>
      </c>
      <c r="G5331" s="2">
        <f>Tabella2[[#This Row],[commission_amount]]/Tabella2[[#This Row],[original_price]]</f>
        <v>0.2</v>
      </c>
      <c r="H5331" s="1">
        <v>41.6</v>
      </c>
      <c r="I5331" s="1">
        <v>166.4</v>
      </c>
      <c r="K5331" s="1" t="s">
        <v>15</v>
      </c>
      <c r="L5331" t="s">
        <v>16</v>
      </c>
      <c r="M5331" t="s">
        <v>27</v>
      </c>
    </row>
    <row r="5332" spans="1:13" x14ac:dyDescent="0.2">
      <c r="A5332" t="s">
        <v>5302</v>
      </c>
      <c r="B5332">
        <v>112237972</v>
      </c>
      <c r="C5332" t="s">
        <v>73</v>
      </c>
      <c r="D5332" s="1">
        <v>118</v>
      </c>
      <c r="G5332" s="2">
        <f>Tabella2[[#This Row],[commission_amount]]/Tabella2[[#This Row],[original_price]]</f>
        <v>0.2</v>
      </c>
      <c r="H5332" s="1">
        <v>23.6</v>
      </c>
      <c r="I5332" s="1">
        <v>94.4</v>
      </c>
      <c r="K5332" s="1" t="s">
        <v>15</v>
      </c>
      <c r="L5332" t="s">
        <v>16</v>
      </c>
      <c r="M5332" t="s">
        <v>27</v>
      </c>
    </row>
    <row r="5333" spans="1:13" x14ac:dyDescent="0.2">
      <c r="A5333" t="s">
        <v>5303</v>
      </c>
      <c r="B5333">
        <v>112237026</v>
      </c>
      <c r="C5333" t="s">
        <v>73</v>
      </c>
      <c r="D5333" s="1">
        <v>158</v>
      </c>
      <c r="G5333" s="2">
        <f>Tabella2[[#This Row],[commission_amount]]/Tabella2[[#This Row],[original_price]]</f>
        <v>0.2</v>
      </c>
      <c r="H5333" s="1">
        <v>31.6</v>
      </c>
      <c r="I5333" s="1">
        <v>126.4</v>
      </c>
      <c r="K5333" s="1" t="s">
        <v>15</v>
      </c>
      <c r="L5333" t="s">
        <v>16</v>
      </c>
      <c r="M5333" t="s">
        <v>27</v>
      </c>
    </row>
    <row r="5334" spans="1:13" x14ac:dyDescent="0.2">
      <c r="A5334" t="s">
        <v>5304</v>
      </c>
      <c r="B5334">
        <v>112230879</v>
      </c>
      <c r="C5334" t="s">
        <v>73</v>
      </c>
      <c r="D5334" s="1">
        <v>223</v>
      </c>
      <c r="G5334" s="2">
        <f>Tabella2[[#This Row],[commission_amount]]/Tabella2[[#This Row],[original_price]]</f>
        <v>0.2</v>
      </c>
      <c r="H5334" s="1">
        <v>44.6</v>
      </c>
      <c r="I5334" s="1">
        <v>178.4</v>
      </c>
      <c r="K5334" s="1" t="s">
        <v>15</v>
      </c>
      <c r="L5334" t="s">
        <v>16</v>
      </c>
      <c r="M5334" t="s">
        <v>27</v>
      </c>
    </row>
    <row r="5335" spans="1:13" x14ac:dyDescent="0.2">
      <c r="A5335" t="s">
        <v>5305</v>
      </c>
      <c r="B5335">
        <v>112230499</v>
      </c>
      <c r="C5335" t="s">
        <v>73</v>
      </c>
      <c r="D5335" s="1">
        <v>316</v>
      </c>
      <c r="G5335" s="2">
        <f>Tabella2[[#This Row],[commission_amount]]/Tabella2[[#This Row],[original_price]]</f>
        <v>0.2</v>
      </c>
      <c r="H5335" s="1">
        <v>63.2</v>
      </c>
      <c r="I5335" s="1">
        <v>252.8</v>
      </c>
      <c r="K5335" s="1" t="s">
        <v>15</v>
      </c>
      <c r="L5335" t="s">
        <v>16</v>
      </c>
      <c r="M5335" t="s">
        <v>27</v>
      </c>
    </row>
    <row r="5336" spans="1:13" x14ac:dyDescent="0.2">
      <c r="A5336" t="s">
        <v>5306</v>
      </c>
      <c r="B5336">
        <v>112229604</v>
      </c>
      <c r="C5336" t="s">
        <v>73</v>
      </c>
      <c r="D5336" s="1">
        <v>138</v>
      </c>
      <c r="G5336" s="2">
        <f>Tabella2[[#This Row],[commission_amount]]/Tabella2[[#This Row],[original_price]]</f>
        <v>0.2</v>
      </c>
      <c r="H5336" s="1">
        <v>27.6</v>
      </c>
      <c r="I5336" s="1">
        <v>110.4</v>
      </c>
      <c r="K5336" s="1" t="s">
        <v>15</v>
      </c>
      <c r="L5336" t="s">
        <v>16</v>
      </c>
      <c r="M5336" t="s">
        <v>27</v>
      </c>
    </row>
    <row r="5337" spans="1:13" x14ac:dyDescent="0.2">
      <c r="A5337" t="s">
        <v>5307</v>
      </c>
      <c r="B5337">
        <v>112229057</v>
      </c>
      <c r="C5337" t="s">
        <v>73</v>
      </c>
      <c r="D5337" s="1">
        <v>138</v>
      </c>
      <c r="G5337" s="2">
        <f>Tabella2[[#This Row],[commission_amount]]/Tabella2[[#This Row],[original_price]]</f>
        <v>0.2</v>
      </c>
      <c r="H5337" s="1">
        <v>27.6</v>
      </c>
      <c r="I5337" s="1">
        <v>110.4</v>
      </c>
      <c r="K5337" s="1" t="s">
        <v>15</v>
      </c>
      <c r="L5337" t="s">
        <v>16</v>
      </c>
      <c r="M5337" t="s">
        <v>27</v>
      </c>
    </row>
    <row r="5338" spans="1:13" x14ac:dyDescent="0.2">
      <c r="A5338" t="s">
        <v>5308</v>
      </c>
      <c r="B5338">
        <v>112225937</v>
      </c>
      <c r="C5338" t="s">
        <v>73</v>
      </c>
      <c r="D5338" s="1">
        <v>118</v>
      </c>
      <c r="G5338" s="2">
        <f>Tabella2[[#This Row],[commission_amount]]/Tabella2[[#This Row],[original_price]]</f>
        <v>0.2</v>
      </c>
      <c r="H5338" s="1">
        <v>23.6</v>
      </c>
      <c r="I5338" s="1">
        <v>94.4</v>
      </c>
      <c r="K5338" s="1" t="s">
        <v>15</v>
      </c>
      <c r="L5338" t="s">
        <v>16</v>
      </c>
      <c r="M5338" t="s">
        <v>27</v>
      </c>
    </row>
    <row r="5339" spans="1:13" x14ac:dyDescent="0.2">
      <c r="A5339" t="s">
        <v>5309</v>
      </c>
      <c r="B5339">
        <v>112223958</v>
      </c>
      <c r="C5339" t="s">
        <v>73</v>
      </c>
      <c r="D5339" s="1">
        <v>371</v>
      </c>
      <c r="G5339" s="2">
        <f>Tabella2[[#This Row],[commission_amount]]/Tabella2[[#This Row],[original_price]]</f>
        <v>0.2</v>
      </c>
      <c r="H5339" s="1">
        <v>74.2</v>
      </c>
      <c r="I5339" s="1">
        <v>296.8</v>
      </c>
      <c r="K5339" s="1" t="s">
        <v>15</v>
      </c>
      <c r="L5339" t="s">
        <v>16</v>
      </c>
      <c r="M5339" t="s">
        <v>27</v>
      </c>
    </row>
    <row r="5340" spans="1:13" x14ac:dyDescent="0.2">
      <c r="A5340" t="s">
        <v>5310</v>
      </c>
      <c r="B5340">
        <v>112221894</v>
      </c>
      <c r="C5340" t="s">
        <v>73</v>
      </c>
      <c r="D5340" s="1">
        <v>158</v>
      </c>
      <c r="G5340" s="2">
        <f>Tabella2[[#This Row],[commission_amount]]/Tabella2[[#This Row],[original_price]]</f>
        <v>0.2</v>
      </c>
      <c r="H5340" s="1">
        <v>31.6</v>
      </c>
      <c r="I5340" s="1">
        <v>126.4</v>
      </c>
      <c r="K5340" s="1" t="s">
        <v>15</v>
      </c>
      <c r="L5340" t="s">
        <v>16</v>
      </c>
      <c r="M5340" t="s">
        <v>27</v>
      </c>
    </row>
    <row r="5341" spans="1:13" x14ac:dyDescent="0.2">
      <c r="A5341" t="s">
        <v>5311</v>
      </c>
      <c r="B5341">
        <v>112208728</v>
      </c>
      <c r="C5341" t="s">
        <v>73</v>
      </c>
      <c r="D5341" s="1">
        <v>118</v>
      </c>
      <c r="G5341" s="2">
        <f>Tabella2[[#This Row],[commission_amount]]/Tabella2[[#This Row],[original_price]]</f>
        <v>0.2</v>
      </c>
      <c r="H5341" s="1">
        <v>23.6</v>
      </c>
      <c r="I5341" s="1">
        <v>94.4</v>
      </c>
      <c r="K5341" s="1" t="s">
        <v>15</v>
      </c>
      <c r="L5341" t="s">
        <v>16</v>
      </c>
      <c r="M5341" t="s">
        <v>27</v>
      </c>
    </row>
    <row r="5342" spans="1:13" x14ac:dyDescent="0.2">
      <c r="A5342" t="s">
        <v>5312</v>
      </c>
      <c r="B5342">
        <v>112206303</v>
      </c>
      <c r="C5342" t="s">
        <v>73</v>
      </c>
      <c r="D5342" s="1">
        <v>158</v>
      </c>
      <c r="G5342" s="2">
        <f>Tabella2[[#This Row],[commission_amount]]/Tabella2[[#This Row],[original_price]]</f>
        <v>0.2</v>
      </c>
      <c r="H5342" s="1">
        <v>31.6</v>
      </c>
      <c r="I5342" s="1">
        <v>126.4</v>
      </c>
      <c r="K5342" s="1" t="s">
        <v>15</v>
      </c>
      <c r="L5342" t="s">
        <v>16</v>
      </c>
      <c r="M5342" t="s">
        <v>27</v>
      </c>
    </row>
    <row r="5343" spans="1:13" x14ac:dyDescent="0.2">
      <c r="A5343" t="s">
        <v>5313</v>
      </c>
      <c r="B5343">
        <v>112203482</v>
      </c>
      <c r="C5343" t="s">
        <v>73</v>
      </c>
      <c r="D5343" s="1">
        <v>367</v>
      </c>
      <c r="G5343" s="2">
        <f>Tabella2[[#This Row],[commission_amount]]/Tabella2[[#This Row],[original_price]]</f>
        <v>0.2</v>
      </c>
      <c r="H5343" s="1">
        <v>73.400000000000006</v>
      </c>
      <c r="I5343" s="1">
        <v>293.60000000000002</v>
      </c>
      <c r="K5343" s="1" t="s">
        <v>15</v>
      </c>
      <c r="L5343" t="s">
        <v>16</v>
      </c>
      <c r="M5343" t="s">
        <v>27</v>
      </c>
    </row>
    <row r="5344" spans="1:13" x14ac:dyDescent="0.2">
      <c r="A5344" t="s">
        <v>5314</v>
      </c>
      <c r="B5344">
        <v>112200584</v>
      </c>
      <c r="C5344" t="s">
        <v>73</v>
      </c>
      <c r="D5344" s="1">
        <v>118</v>
      </c>
      <c r="G5344" s="2">
        <f>Tabella2[[#This Row],[commission_amount]]/Tabella2[[#This Row],[original_price]]</f>
        <v>0.2</v>
      </c>
      <c r="H5344" s="1">
        <v>23.6</v>
      </c>
      <c r="I5344" s="1">
        <v>94.4</v>
      </c>
      <c r="K5344" s="1" t="s">
        <v>15</v>
      </c>
      <c r="L5344" t="s">
        <v>16</v>
      </c>
      <c r="M5344" t="s">
        <v>27</v>
      </c>
    </row>
    <row r="5345" spans="1:13" x14ac:dyDescent="0.2">
      <c r="A5345" t="s">
        <v>5315</v>
      </c>
      <c r="B5345">
        <v>112197974</v>
      </c>
      <c r="C5345" t="s">
        <v>73</v>
      </c>
      <c r="D5345" s="1">
        <v>158</v>
      </c>
      <c r="G5345" s="2">
        <f>Tabella2[[#This Row],[commission_amount]]/Tabella2[[#This Row],[original_price]]</f>
        <v>0.2</v>
      </c>
      <c r="H5345" s="1">
        <v>31.6</v>
      </c>
      <c r="I5345" s="1">
        <v>126.4</v>
      </c>
      <c r="K5345" s="1" t="s">
        <v>15</v>
      </c>
      <c r="L5345" t="s">
        <v>16</v>
      </c>
      <c r="M5345" t="s">
        <v>27</v>
      </c>
    </row>
    <row r="5346" spans="1:13" x14ac:dyDescent="0.2">
      <c r="A5346" t="s">
        <v>5316</v>
      </c>
      <c r="B5346">
        <v>112196274</v>
      </c>
      <c r="C5346" t="s">
        <v>73</v>
      </c>
      <c r="D5346" s="1">
        <v>79</v>
      </c>
      <c r="G5346" s="2">
        <f>Tabella2[[#This Row],[commission_amount]]/Tabella2[[#This Row],[original_price]]</f>
        <v>0.2</v>
      </c>
      <c r="H5346" s="1">
        <v>15.8</v>
      </c>
      <c r="I5346" s="1">
        <v>63.2</v>
      </c>
      <c r="K5346" s="1" t="s">
        <v>15</v>
      </c>
      <c r="L5346" t="s">
        <v>16</v>
      </c>
      <c r="M5346" t="s">
        <v>27</v>
      </c>
    </row>
    <row r="5347" spans="1:13" x14ac:dyDescent="0.2">
      <c r="A5347" t="s">
        <v>5317</v>
      </c>
      <c r="B5347">
        <v>112196152</v>
      </c>
      <c r="C5347" t="s">
        <v>73</v>
      </c>
      <c r="D5347" s="1">
        <v>158</v>
      </c>
      <c r="G5347" s="2">
        <f>Tabella2[[#This Row],[commission_amount]]/Tabella2[[#This Row],[original_price]]</f>
        <v>0.2</v>
      </c>
      <c r="H5347" s="1">
        <v>31.6</v>
      </c>
      <c r="I5347" s="1">
        <v>126.4</v>
      </c>
      <c r="K5347" s="1" t="s">
        <v>15</v>
      </c>
      <c r="L5347" t="s">
        <v>16</v>
      </c>
      <c r="M5347" t="s">
        <v>27</v>
      </c>
    </row>
    <row r="5348" spans="1:13" x14ac:dyDescent="0.2">
      <c r="A5348" t="s">
        <v>5318</v>
      </c>
      <c r="B5348">
        <v>112194852</v>
      </c>
      <c r="C5348" t="s">
        <v>73</v>
      </c>
      <c r="D5348" s="1">
        <v>118</v>
      </c>
      <c r="G5348" s="2">
        <f>Tabella2[[#This Row],[commission_amount]]/Tabella2[[#This Row],[original_price]]</f>
        <v>0.2</v>
      </c>
      <c r="H5348" s="1">
        <v>23.6</v>
      </c>
      <c r="I5348" s="1">
        <v>94.4</v>
      </c>
      <c r="K5348" s="1" t="s">
        <v>15</v>
      </c>
      <c r="L5348" t="s">
        <v>16</v>
      </c>
      <c r="M5348" t="s">
        <v>27</v>
      </c>
    </row>
    <row r="5349" spans="1:13" x14ac:dyDescent="0.2">
      <c r="A5349" t="s">
        <v>5319</v>
      </c>
      <c r="B5349">
        <v>112193624</v>
      </c>
      <c r="C5349" t="s">
        <v>73</v>
      </c>
      <c r="D5349" s="1">
        <v>138</v>
      </c>
      <c r="G5349" s="2">
        <f>Tabella2[[#This Row],[commission_amount]]/Tabella2[[#This Row],[original_price]]</f>
        <v>0.2</v>
      </c>
      <c r="H5349" s="1">
        <v>27.6</v>
      </c>
      <c r="I5349" s="1">
        <v>110.4</v>
      </c>
      <c r="K5349" s="1" t="s">
        <v>15</v>
      </c>
      <c r="L5349" t="s">
        <v>16</v>
      </c>
      <c r="M5349" t="s">
        <v>27</v>
      </c>
    </row>
    <row r="5350" spans="1:13" x14ac:dyDescent="0.2">
      <c r="A5350" t="s">
        <v>5320</v>
      </c>
      <c r="B5350">
        <v>112190833</v>
      </c>
      <c r="C5350" t="s">
        <v>73</v>
      </c>
      <c r="D5350" s="1">
        <v>118</v>
      </c>
      <c r="G5350" s="2">
        <f>Tabella2[[#This Row],[commission_amount]]/Tabella2[[#This Row],[original_price]]</f>
        <v>0.2</v>
      </c>
      <c r="H5350" s="1">
        <v>23.6</v>
      </c>
      <c r="I5350" s="1">
        <v>94.4</v>
      </c>
      <c r="K5350" s="1" t="s">
        <v>15</v>
      </c>
      <c r="L5350" t="s">
        <v>16</v>
      </c>
      <c r="M5350" t="s">
        <v>27</v>
      </c>
    </row>
    <row r="5351" spans="1:13" x14ac:dyDescent="0.2">
      <c r="A5351" t="s">
        <v>5321</v>
      </c>
      <c r="B5351">
        <v>112188902</v>
      </c>
      <c r="C5351" t="s">
        <v>73</v>
      </c>
      <c r="D5351" s="1">
        <v>158</v>
      </c>
      <c r="G5351" s="2">
        <f>Tabella2[[#This Row],[commission_amount]]/Tabella2[[#This Row],[original_price]]</f>
        <v>0.2</v>
      </c>
      <c r="H5351" s="1">
        <v>31.6</v>
      </c>
      <c r="I5351" s="1">
        <v>126.4</v>
      </c>
      <c r="K5351" s="1" t="s">
        <v>15</v>
      </c>
      <c r="L5351" t="s">
        <v>16</v>
      </c>
      <c r="M5351" t="s">
        <v>27</v>
      </c>
    </row>
    <row r="5352" spans="1:13" x14ac:dyDescent="0.2">
      <c r="A5352" t="s">
        <v>5322</v>
      </c>
      <c r="B5352">
        <v>112186298</v>
      </c>
      <c r="C5352" t="s">
        <v>73</v>
      </c>
      <c r="D5352" s="1">
        <v>316</v>
      </c>
      <c r="G5352" s="2">
        <f>Tabella2[[#This Row],[commission_amount]]/Tabella2[[#This Row],[original_price]]</f>
        <v>0.2</v>
      </c>
      <c r="H5352" s="1">
        <v>63.2</v>
      </c>
      <c r="I5352" s="1">
        <v>252.8</v>
      </c>
      <c r="K5352" s="1" t="s">
        <v>15</v>
      </c>
      <c r="L5352" t="s">
        <v>16</v>
      </c>
      <c r="M5352" t="s">
        <v>27</v>
      </c>
    </row>
    <row r="5353" spans="1:13" x14ac:dyDescent="0.2">
      <c r="A5353" t="s">
        <v>5323</v>
      </c>
      <c r="B5353">
        <v>112185130</v>
      </c>
      <c r="C5353" t="s">
        <v>73</v>
      </c>
      <c r="D5353" s="1">
        <v>158</v>
      </c>
      <c r="G5353" s="2">
        <f>Tabella2[[#This Row],[commission_amount]]/Tabella2[[#This Row],[original_price]]</f>
        <v>0.2</v>
      </c>
      <c r="H5353" s="1">
        <v>31.6</v>
      </c>
      <c r="I5353" s="1">
        <v>126.4</v>
      </c>
      <c r="K5353" s="1" t="s">
        <v>15</v>
      </c>
      <c r="L5353" t="s">
        <v>16</v>
      </c>
      <c r="M5353" t="s">
        <v>27</v>
      </c>
    </row>
    <row r="5354" spans="1:13" x14ac:dyDescent="0.2">
      <c r="A5354" t="s">
        <v>5324</v>
      </c>
      <c r="B5354">
        <v>112185125</v>
      </c>
      <c r="C5354" t="s">
        <v>73</v>
      </c>
      <c r="D5354" s="1">
        <v>158</v>
      </c>
      <c r="G5354" s="2">
        <f>Tabella2[[#This Row],[commission_amount]]/Tabella2[[#This Row],[original_price]]</f>
        <v>0.2</v>
      </c>
      <c r="H5354" s="1">
        <v>31.6</v>
      </c>
      <c r="I5354" s="1">
        <v>126.4</v>
      </c>
      <c r="K5354" s="1" t="s">
        <v>15</v>
      </c>
      <c r="L5354" t="s">
        <v>16</v>
      </c>
      <c r="M5354" t="s">
        <v>27</v>
      </c>
    </row>
    <row r="5355" spans="1:13" x14ac:dyDescent="0.2">
      <c r="A5355" t="s">
        <v>5325</v>
      </c>
      <c r="B5355">
        <v>112183390</v>
      </c>
      <c r="C5355" t="s">
        <v>73</v>
      </c>
      <c r="D5355" s="1">
        <v>158</v>
      </c>
      <c r="G5355" s="2">
        <f>Tabella2[[#This Row],[commission_amount]]/Tabella2[[#This Row],[original_price]]</f>
        <v>0.2</v>
      </c>
      <c r="H5355" s="1">
        <v>31.6</v>
      </c>
      <c r="I5355" s="1">
        <v>126.4</v>
      </c>
      <c r="K5355" s="1" t="s">
        <v>15</v>
      </c>
      <c r="L5355" t="s">
        <v>16</v>
      </c>
      <c r="M5355" t="s">
        <v>27</v>
      </c>
    </row>
    <row r="5356" spans="1:13" x14ac:dyDescent="0.2">
      <c r="A5356" t="s">
        <v>5326</v>
      </c>
      <c r="B5356">
        <v>112182580</v>
      </c>
      <c r="C5356" t="s">
        <v>73</v>
      </c>
      <c r="D5356" s="1">
        <v>158</v>
      </c>
      <c r="G5356" s="2">
        <f>Tabella2[[#This Row],[commission_amount]]/Tabella2[[#This Row],[original_price]]</f>
        <v>0.2</v>
      </c>
      <c r="H5356" s="1">
        <v>31.6</v>
      </c>
      <c r="I5356" s="1">
        <v>126.4</v>
      </c>
      <c r="K5356" s="1" t="s">
        <v>15</v>
      </c>
      <c r="L5356" t="s">
        <v>16</v>
      </c>
      <c r="M5356" t="s">
        <v>27</v>
      </c>
    </row>
    <row r="5357" spans="1:13" x14ac:dyDescent="0.2">
      <c r="A5357" t="s">
        <v>5327</v>
      </c>
      <c r="B5357">
        <v>112181253</v>
      </c>
      <c r="C5357" t="s">
        <v>73</v>
      </c>
      <c r="D5357" s="1">
        <v>118</v>
      </c>
      <c r="G5357" s="2">
        <f>Tabella2[[#This Row],[commission_amount]]/Tabella2[[#This Row],[original_price]]</f>
        <v>0.2</v>
      </c>
      <c r="H5357" s="1">
        <v>23.6</v>
      </c>
      <c r="I5357" s="1">
        <v>94.4</v>
      </c>
      <c r="K5357" s="1" t="s">
        <v>15</v>
      </c>
      <c r="L5357" t="s">
        <v>16</v>
      </c>
      <c r="M5357" t="s">
        <v>27</v>
      </c>
    </row>
    <row r="5358" spans="1:13" x14ac:dyDescent="0.2">
      <c r="A5358" t="s">
        <v>5328</v>
      </c>
      <c r="B5358">
        <v>112179987</v>
      </c>
      <c r="C5358" t="s">
        <v>73</v>
      </c>
      <c r="D5358" s="1">
        <v>208</v>
      </c>
      <c r="G5358" s="2">
        <f>Tabella2[[#This Row],[commission_amount]]/Tabella2[[#This Row],[original_price]]</f>
        <v>0.2</v>
      </c>
      <c r="H5358" s="1">
        <v>41.6</v>
      </c>
      <c r="I5358" s="1">
        <v>166.4</v>
      </c>
      <c r="K5358" s="1" t="s">
        <v>15</v>
      </c>
      <c r="L5358" t="s">
        <v>16</v>
      </c>
      <c r="M5358" t="s">
        <v>27</v>
      </c>
    </row>
    <row r="5359" spans="1:13" x14ac:dyDescent="0.2">
      <c r="A5359" t="s">
        <v>5329</v>
      </c>
      <c r="B5359">
        <v>112179547</v>
      </c>
      <c r="C5359" t="s">
        <v>73</v>
      </c>
      <c r="D5359" s="1">
        <v>158</v>
      </c>
      <c r="G5359" s="2">
        <f>Tabella2[[#This Row],[commission_amount]]/Tabella2[[#This Row],[original_price]]</f>
        <v>0.2</v>
      </c>
      <c r="H5359" s="1">
        <v>31.6</v>
      </c>
      <c r="I5359" s="1">
        <v>126.4</v>
      </c>
      <c r="K5359" s="1" t="s">
        <v>15</v>
      </c>
      <c r="L5359" t="s">
        <v>16</v>
      </c>
      <c r="M5359" t="s">
        <v>27</v>
      </c>
    </row>
    <row r="5360" spans="1:13" x14ac:dyDescent="0.2">
      <c r="A5360" t="s">
        <v>5330</v>
      </c>
      <c r="B5360">
        <v>112179424</v>
      </c>
      <c r="C5360" t="s">
        <v>73</v>
      </c>
      <c r="D5360" s="1">
        <v>79</v>
      </c>
      <c r="G5360" s="2">
        <f>Tabella2[[#This Row],[commission_amount]]/Tabella2[[#This Row],[original_price]]</f>
        <v>0.2</v>
      </c>
      <c r="H5360" s="1">
        <v>15.8</v>
      </c>
      <c r="I5360" s="1">
        <v>63.2</v>
      </c>
      <c r="K5360" s="1" t="s">
        <v>15</v>
      </c>
      <c r="L5360" t="s">
        <v>16</v>
      </c>
      <c r="M5360" t="s">
        <v>27</v>
      </c>
    </row>
    <row r="5361" spans="1:13" x14ac:dyDescent="0.2">
      <c r="A5361" t="s">
        <v>5331</v>
      </c>
      <c r="B5361">
        <v>112179031</v>
      </c>
      <c r="C5361" t="s">
        <v>73</v>
      </c>
      <c r="D5361" s="1">
        <v>138</v>
      </c>
      <c r="G5361" s="2">
        <f>Tabella2[[#This Row],[commission_amount]]/Tabella2[[#This Row],[original_price]]</f>
        <v>0.2</v>
      </c>
      <c r="H5361" s="1">
        <v>27.6</v>
      </c>
      <c r="I5361" s="1">
        <v>110.4</v>
      </c>
      <c r="K5361" s="1" t="s">
        <v>15</v>
      </c>
      <c r="L5361" t="s">
        <v>16</v>
      </c>
      <c r="M5361" t="s">
        <v>27</v>
      </c>
    </row>
    <row r="5362" spans="1:13" x14ac:dyDescent="0.2">
      <c r="A5362" t="s">
        <v>5332</v>
      </c>
      <c r="B5362">
        <v>112178187</v>
      </c>
      <c r="C5362" t="s">
        <v>73</v>
      </c>
      <c r="D5362" s="1">
        <v>118</v>
      </c>
      <c r="G5362" s="2">
        <f>Tabella2[[#This Row],[commission_amount]]/Tabella2[[#This Row],[original_price]]</f>
        <v>0.2</v>
      </c>
      <c r="H5362" s="1">
        <v>23.6</v>
      </c>
      <c r="I5362" s="1">
        <v>94.4</v>
      </c>
      <c r="K5362" s="1" t="s">
        <v>15</v>
      </c>
      <c r="L5362" t="s">
        <v>16</v>
      </c>
      <c r="M5362" t="s">
        <v>27</v>
      </c>
    </row>
    <row r="5363" spans="1:13" x14ac:dyDescent="0.2">
      <c r="A5363" t="s">
        <v>5333</v>
      </c>
      <c r="B5363">
        <v>112177076</v>
      </c>
      <c r="C5363" t="s">
        <v>73</v>
      </c>
      <c r="D5363" s="1">
        <v>158</v>
      </c>
      <c r="G5363" s="2">
        <f>Tabella2[[#This Row],[commission_amount]]/Tabella2[[#This Row],[original_price]]</f>
        <v>0.2</v>
      </c>
      <c r="H5363" s="1">
        <v>31.6</v>
      </c>
      <c r="I5363" s="1">
        <v>126.4</v>
      </c>
      <c r="K5363" s="1" t="s">
        <v>15</v>
      </c>
      <c r="L5363" t="s">
        <v>16</v>
      </c>
      <c r="M5363" t="s">
        <v>27</v>
      </c>
    </row>
    <row r="5364" spans="1:13" x14ac:dyDescent="0.2">
      <c r="A5364" t="s">
        <v>5334</v>
      </c>
      <c r="B5364">
        <v>112176537</v>
      </c>
      <c r="C5364" t="s">
        <v>73</v>
      </c>
      <c r="D5364" s="1">
        <v>158</v>
      </c>
      <c r="G5364" s="2">
        <f>Tabella2[[#This Row],[commission_amount]]/Tabella2[[#This Row],[original_price]]</f>
        <v>0.2</v>
      </c>
      <c r="H5364" s="1">
        <v>31.6</v>
      </c>
      <c r="I5364" s="1">
        <v>126.4</v>
      </c>
      <c r="K5364" s="1" t="s">
        <v>15</v>
      </c>
      <c r="L5364" t="s">
        <v>16</v>
      </c>
      <c r="M5364" t="s">
        <v>27</v>
      </c>
    </row>
    <row r="5365" spans="1:13" x14ac:dyDescent="0.2">
      <c r="A5365" t="s">
        <v>5335</v>
      </c>
      <c r="B5365">
        <v>112174694</v>
      </c>
      <c r="C5365" t="s">
        <v>73</v>
      </c>
      <c r="D5365" s="1">
        <v>138</v>
      </c>
      <c r="G5365" s="2">
        <f>Tabella2[[#This Row],[commission_amount]]/Tabella2[[#This Row],[original_price]]</f>
        <v>0.2</v>
      </c>
      <c r="H5365" s="1">
        <v>27.6</v>
      </c>
      <c r="I5365" s="1">
        <v>110.4</v>
      </c>
      <c r="K5365" s="1" t="s">
        <v>15</v>
      </c>
      <c r="L5365" t="s">
        <v>16</v>
      </c>
      <c r="M5365" t="s">
        <v>27</v>
      </c>
    </row>
    <row r="5366" spans="1:13" x14ac:dyDescent="0.2">
      <c r="A5366" t="s">
        <v>5336</v>
      </c>
      <c r="B5366">
        <v>112173541</v>
      </c>
      <c r="C5366" t="s">
        <v>73</v>
      </c>
      <c r="D5366" s="1">
        <v>138</v>
      </c>
      <c r="G5366" s="2">
        <f>Tabella2[[#This Row],[commission_amount]]/Tabella2[[#This Row],[original_price]]</f>
        <v>0.2</v>
      </c>
      <c r="H5366" s="1">
        <v>27.6</v>
      </c>
      <c r="I5366" s="1">
        <v>110.4</v>
      </c>
      <c r="K5366" s="1" t="s">
        <v>15</v>
      </c>
      <c r="L5366" t="s">
        <v>16</v>
      </c>
      <c r="M5366" t="s">
        <v>27</v>
      </c>
    </row>
    <row r="5367" spans="1:13" x14ac:dyDescent="0.2">
      <c r="A5367" t="s">
        <v>5337</v>
      </c>
      <c r="B5367">
        <v>112173436</v>
      </c>
      <c r="C5367" t="s">
        <v>73</v>
      </c>
      <c r="D5367" s="1">
        <v>118</v>
      </c>
      <c r="G5367" s="2">
        <f>Tabella2[[#This Row],[commission_amount]]/Tabella2[[#This Row],[original_price]]</f>
        <v>0.2</v>
      </c>
      <c r="H5367" s="1">
        <v>23.6</v>
      </c>
      <c r="I5367" s="1">
        <v>94.4</v>
      </c>
      <c r="K5367" s="1" t="s">
        <v>15</v>
      </c>
      <c r="L5367" t="s">
        <v>16</v>
      </c>
      <c r="M5367" t="s">
        <v>27</v>
      </c>
    </row>
    <row r="5368" spans="1:13" x14ac:dyDescent="0.2">
      <c r="A5368" t="s">
        <v>5338</v>
      </c>
      <c r="B5368">
        <v>112172000</v>
      </c>
      <c r="C5368" t="s">
        <v>73</v>
      </c>
      <c r="D5368" s="1">
        <v>158</v>
      </c>
      <c r="G5368" s="2">
        <f>Tabella2[[#This Row],[commission_amount]]/Tabella2[[#This Row],[original_price]]</f>
        <v>0.2</v>
      </c>
      <c r="H5368" s="1">
        <v>31.6</v>
      </c>
      <c r="I5368" s="1">
        <v>126.4</v>
      </c>
      <c r="K5368" s="1" t="s">
        <v>15</v>
      </c>
      <c r="L5368" t="s">
        <v>16</v>
      </c>
      <c r="M5368" t="s">
        <v>27</v>
      </c>
    </row>
    <row r="5369" spans="1:13" x14ac:dyDescent="0.2">
      <c r="A5369" t="s">
        <v>5339</v>
      </c>
      <c r="B5369">
        <v>112170397</v>
      </c>
      <c r="C5369" t="s">
        <v>73</v>
      </c>
      <c r="D5369" s="1">
        <v>59</v>
      </c>
      <c r="G5369" s="2">
        <f>Tabella2[[#This Row],[commission_amount]]/Tabella2[[#This Row],[original_price]]</f>
        <v>0.2</v>
      </c>
      <c r="H5369" s="1">
        <v>11.8</v>
      </c>
      <c r="I5369" s="1">
        <v>47.2</v>
      </c>
      <c r="K5369" s="1" t="s">
        <v>15</v>
      </c>
      <c r="L5369" t="s">
        <v>16</v>
      </c>
      <c r="M5369" t="s">
        <v>27</v>
      </c>
    </row>
    <row r="5370" spans="1:13" x14ac:dyDescent="0.2">
      <c r="A5370" t="s">
        <v>5340</v>
      </c>
      <c r="B5370">
        <v>112169289</v>
      </c>
      <c r="C5370" t="s">
        <v>73</v>
      </c>
      <c r="D5370" s="1">
        <v>163</v>
      </c>
      <c r="G5370" s="2">
        <f>Tabella2[[#This Row],[commission_amount]]/Tabella2[[#This Row],[original_price]]</f>
        <v>0.2</v>
      </c>
      <c r="H5370" s="1">
        <v>32.6</v>
      </c>
      <c r="I5370" s="1">
        <v>130.4</v>
      </c>
      <c r="K5370" s="1" t="s">
        <v>15</v>
      </c>
      <c r="L5370" t="s">
        <v>16</v>
      </c>
      <c r="M5370" t="s">
        <v>27</v>
      </c>
    </row>
    <row r="5371" spans="1:13" x14ac:dyDescent="0.2">
      <c r="A5371" t="s">
        <v>5341</v>
      </c>
      <c r="B5371">
        <v>112163308</v>
      </c>
      <c r="C5371" t="s">
        <v>73</v>
      </c>
      <c r="D5371" s="1">
        <v>118</v>
      </c>
      <c r="G5371" s="2">
        <f>Tabella2[[#This Row],[commission_amount]]/Tabella2[[#This Row],[original_price]]</f>
        <v>0.2</v>
      </c>
      <c r="H5371" s="1">
        <v>23.6</v>
      </c>
      <c r="I5371" s="1">
        <v>94.4</v>
      </c>
      <c r="K5371" s="1" t="s">
        <v>15</v>
      </c>
      <c r="L5371" t="s">
        <v>16</v>
      </c>
      <c r="M5371" t="s">
        <v>27</v>
      </c>
    </row>
    <row r="5372" spans="1:13" x14ac:dyDescent="0.2">
      <c r="A5372" t="s">
        <v>5342</v>
      </c>
      <c r="B5372">
        <v>112162939</v>
      </c>
      <c r="C5372" t="s">
        <v>73</v>
      </c>
      <c r="D5372" s="1">
        <v>208</v>
      </c>
      <c r="G5372" s="2">
        <f>Tabella2[[#This Row],[commission_amount]]/Tabella2[[#This Row],[original_price]]</f>
        <v>0.2</v>
      </c>
      <c r="H5372" s="1">
        <v>41.6</v>
      </c>
      <c r="I5372" s="1">
        <v>166.4</v>
      </c>
      <c r="K5372" s="1" t="s">
        <v>15</v>
      </c>
      <c r="L5372" t="s">
        <v>16</v>
      </c>
      <c r="M5372" t="s">
        <v>27</v>
      </c>
    </row>
    <row r="5373" spans="1:13" x14ac:dyDescent="0.2">
      <c r="A5373" t="s">
        <v>5343</v>
      </c>
      <c r="B5373">
        <v>112160560</v>
      </c>
      <c r="C5373" t="s">
        <v>73</v>
      </c>
      <c r="D5373" s="1">
        <v>590</v>
      </c>
      <c r="G5373" s="2">
        <f>Tabella2[[#This Row],[commission_amount]]/Tabella2[[#This Row],[original_price]]</f>
        <v>0.2</v>
      </c>
      <c r="H5373" s="1">
        <v>118</v>
      </c>
      <c r="I5373" s="1">
        <v>472</v>
      </c>
      <c r="K5373" s="1" t="s">
        <v>15</v>
      </c>
      <c r="L5373" t="s">
        <v>16</v>
      </c>
      <c r="M5373" t="s">
        <v>27</v>
      </c>
    </row>
    <row r="5374" spans="1:13" x14ac:dyDescent="0.2">
      <c r="A5374" t="s">
        <v>5344</v>
      </c>
      <c r="B5374">
        <v>112160111</v>
      </c>
      <c r="C5374" t="s">
        <v>73</v>
      </c>
      <c r="D5374" s="1">
        <v>158</v>
      </c>
      <c r="G5374" s="2">
        <f>Tabella2[[#This Row],[commission_amount]]/Tabella2[[#This Row],[original_price]]</f>
        <v>0.2</v>
      </c>
      <c r="H5374" s="1">
        <v>31.6</v>
      </c>
      <c r="I5374" s="1">
        <v>126.4</v>
      </c>
      <c r="K5374" s="1" t="s">
        <v>15</v>
      </c>
      <c r="L5374" t="s">
        <v>16</v>
      </c>
      <c r="M5374" t="s">
        <v>27</v>
      </c>
    </row>
    <row r="5375" spans="1:13" x14ac:dyDescent="0.2">
      <c r="A5375" t="s">
        <v>5345</v>
      </c>
      <c r="B5375">
        <v>112159104</v>
      </c>
      <c r="C5375" t="s">
        <v>73</v>
      </c>
      <c r="D5375" s="1">
        <v>118</v>
      </c>
      <c r="G5375" s="2">
        <f>Tabella2[[#This Row],[commission_amount]]/Tabella2[[#This Row],[original_price]]</f>
        <v>0.2</v>
      </c>
      <c r="H5375" s="1">
        <v>23.6</v>
      </c>
      <c r="I5375" s="1">
        <v>94.4</v>
      </c>
      <c r="K5375" s="1" t="s">
        <v>15</v>
      </c>
      <c r="L5375" t="s">
        <v>16</v>
      </c>
      <c r="M5375" t="s">
        <v>27</v>
      </c>
    </row>
    <row r="5376" spans="1:13" x14ac:dyDescent="0.2">
      <c r="A5376" t="s">
        <v>5346</v>
      </c>
      <c r="B5376">
        <v>112157540</v>
      </c>
      <c r="C5376" t="s">
        <v>73</v>
      </c>
      <c r="D5376" s="1">
        <v>118</v>
      </c>
      <c r="G5376" s="2">
        <f>Tabella2[[#This Row],[commission_amount]]/Tabella2[[#This Row],[original_price]]</f>
        <v>0.2</v>
      </c>
      <c r="H5376" s="1">
        <v>23.6</v>
      </c>
      <c r="I5376" s="1">
        <v>94.4</v>
      </c>
      <c r="K5376" s="1" t="s">
        <v>15</v>
      </c>
      <c r="L5376" t="s">
        <v>16</v>
      </c>
      <c r="M5376" t="s">
        <v>27</v>
      </c>
    </row>
    <row r="5377" spans="1:13" x14ac:dyDescent="0.2">
      <c r="A5377" t="s">
        <v>5347</v>
      </c>
      <c r="B5377">
        <v>112157410</v>
      </c>
      <c r="C5377" t="s">
        <v>73</v>
      </c>
      <c r="D5377" s="1">
        <v>158</v>
      </c>
      <c r="G5377" s="2">
        <f>Tabella2[[#This Row],[commission_amount]]/Tabella2[[#This Row],[original_price]]</f>
        <v>0.2</v>
      </c>
      <c r="H5377" s="1">
        <v>31.6</v>
      </c>
      <c r="I5377" s="1">
        <v>126.4</v>
      </c>
      <c r="K5377" s="1" t="s">
        <v>15</v>
      </c>
      <c r="L5377" t="s">
        <v>16</v>
      </c>
      <c r="M5377" t="s">
        <v>27</v>
      </c>
    </row>
    <row r="5378" spans="1:13" x14ac:dyDescent="0.2">
      <c r="A5378" t="s">
        <v>5348</v>
      </c>
      <c r="B5378">
        <v>112154638</v>
      </c>
      <c r="C5378" t="s">
        <v>73</v>
      </c>
      <c r="D5378" s="1">
        <v>288</v>
      </c>
      <c r="G5378" s="2">
        <f>Tabella2[[#This Row],[commission_amount]]/Tabella2[[#This Row],[original_price]]</f>
        <v>0.2</v>
      </c>
      <c r="H5378" s="1">
        <v>57.6</v>
      </c>
      <c r="I5378" s="1">
        <v>230.4</v>
      </c>
      <c r="K5378" s="1" t="s">
        <v>15</v>
      </c>
      <c r="L5378" t="s">
        <v>16</v>
      </c>
      <c r="M5378" t="s">
        <v>27</v>
      </c>
    </row>
    <row r="5379" spans="1:13" x14ac:dyDescent="0.2">
      <c r="A5379" t="s">
        <v>5349</v>
      </c>
      <c r="B5379">
        <v>112152345</v>
      </c>
      <c r="C5379" t="s">
        <v>73</v>
      </c>
      <c r="D5379" s="1">
        <v>331</v>
      </c>
      <c r="G5379" s="2">
        <f>Tabella2[[#This Row],[commission_amount]]/Tabella2[[#This Row],[original_price]]</f>
        <v>0.2</v>
      </c>
      <c r="H5379" s="1">
        <v>66.2</v>
      </c>
      <c r="I5379" s="1">
        <v>264.8</v>
      </c>
      <c r="K5379" s="1" t="s">
        <v>15</v>
      </c>
      <c r="L5379" t="s">
        <v>16</v>
      </c>
      <c r="M5379" t="s">
        <v>27</v>
      </c>
    </row>
    <row r="5380" spans="1:13" x14ac:dyDescent="0.2">
      <c r="A5380" t="s">
        <v>5350</v>
      </c>
      <c r="B5380">
        <v>112148397</v>
      </c>
      <c r="C5380" t="s">
        <v>73</v>
      </c>
      <c r="D5380" s="1">
        <v>118</v>
      </c>
      <c r="G5380" s="2">
        <f>Tabella2[[#This Row],[commission_amount]]/Tabella2[[#This Row],[original_price]]</f>
        <v>0.2</v>
      </c>
      <c r="H5380" s="1">
        <v>23.6</v>
      </c>
      <c r="I5380" s="1">
        <v>94.4</v>
      </c>
      <c r="K5380" s="1" t="s">
        <v>15</v>
      </c>
      <c r="L5380" t="s">
        <v>16</v>
      </c>
      <c r="M5380" t="s">
        <v>27</v>
      </c>
    </row>
    <row r="5381" spans="1:13" x14ac:dyDescent="0.2">
      <c r="A5381" t="s">
        <v>5351</v>
      </c>
      <c r="B5381">
        <v>112148220</v>
      </c>
      <c r="C5381" t="s">
        <v>73</v>
      </c>
      <c r="D5381" s="1">
        <v>118</v>
      </c>
      <c r="G5381" s="2">
        <f>Tabella2[[#This Row],[commission_amount]]/Tabella2[[#This Row],[original_price]]</f>
        <v>0.2</v>
      </c>
      <c r="H5381" s="1">
        <v>23.6</v>
      </c>
      <c r="I5381" s="1">
        <v>94.4</v>
      </c>
      <c r="K5381" s="1" t="s">
        <v>15</v>
      </c>
      <c r="L5381" t="s">
        <v>16</v>
      </c>
      <c r="M5381" t="s">
        <v>27</v>
      </c>
    </row>
    <row r="5382" spans="1:13" x14ac:dyDescent="0.2">
      <c r="A5382" t="s">
        <v>5352</v>
      </c>
      <c r="B5382">
        <v>112143767</v>
      </c>
      <c r="C5382" t="s">
        <v>73</v>
      </c>
      <c r="D5382" s="1">
        <v>163</v>
      </c>
      <c r="G5382" s="2">
        <f>Tabella2[[#This Row],[commission_amount]]/Tabella2[[#This Row],[original_price]]</f>
        <v>0.2</v>
      </c>
      <c r="H5382" s="1">
        <v>32.6</v>
      </c>
      <c r="I5382" s="1">
        <v>130.4</v>
      </c>
      <c r="K5382" s="1" t="s">
        <v>15</v>
      </c>
      <c r="L5382" t="s">
        <v>16</v>
      </c>
      <c r="M5382" t="s">
        <v>27</v>
      </c>
    </row>
    <row r="5383" spans="1:13" x14ac:dyDescent="0.2">
      <c r="A5383" t="s">
        <v>5353</v>
      </c>
      <c r="B5383">
        <v>112138629</v>
      </c>
      <c r="C5383" t="s">
        <v>73</v>
      </c>
      <c r="D5383" s="1">
        <v>316</v>
      </c>
      <c r="G5383" s="2">
        <f>Tabella2[[#This Row],[commission_amount]]/Tabella2[[#This Row],[original_price]]</f>
        <v>0.2</v>
      </c>
      <c r="H5383" s="1">
        <v>63.2</v>
      </c>
      <c r="I5383" s="1">
        <v>252.8</v>
      </c>
      <c r="K5383" s="1" t="s">
        <v>15</v>
      </c>
      <c r="L5383" t="s">
        <v>16</v>
      </c>
      <c r="M5383" t="s">
        <v>27</v>
      </c>
    </row>
    <row r="5384" spans="1:13" x14ac:dyDescent="0.2">
      <c r="A5384" t="s">
        <v>5354</v>
      </c>
      <c r="B5384">
        <v>112138017</v>
      </c>
      <c r="C5384" t="s">
        <v>73</v>
      </c>
      <c r="D5384" s="1">
        <v>158</v>
      </c>
      <c r="G5384" s="2">
        <f>Tabella2[[#This Row],[commission_amount]]/Tabella2[[#This Row],[original_price]]</f>
        <v>0.2</v>
      </c>
      <c r="H5384" s="1">
        <v>31.6</v>
      </c>
      <c r="I5384" s="1">
        <v>126.4</v>
      </c>
      <c r="K5384" s="1" t="s">
        <v>15</v>
      </c>
      <c r="L5384" t="s">
        <v>16</v>
      </c>
      <c r="M5384" t="s">
        <v>27</v>
      </c>
    </row>
    <row r="5385" spans="1:13" x14ac:dyDescent="0.2">
      <c r="A5385" t="s">
        <v>5355</v>
      </c>
      <c r="B5385">
        <v>112134242</v>
      </c>
      <c r="C5385" t="s">
        <v>73</v>
      </c>
      <c r="D5385" s="1">
        <v>158</v>
      </c>
      <c r="G5385" s="2">
        <f>Tabella2[[#This Row],[commission_amount]]/Tabella2[[#This Row],[original_price]]</f>
        <v>0.2</v>
      </c>
      <c r="H5385" s="1">
        <v>31.6</v>
      </c>
      <c r="I5385" s="1">
        <v>126.4</v>
      </c>
      <c r="K5385" s="1" t="s">
        <v>15</v>
      </c>
      <c r="L5385" t="s">
        <v>16</v>
      </c>
      <c r="M5385" t="s">
        <v>27</v>
      </c>
    </row>
    <row r="5386" spans="1:13" x14ac:dyDescent="0.2">
      <c r="A5386" t="s">
        <v>5356</v>
      </c>
      <c r="B5386">
        <v>112130551</v>
      </c>
      <c r="C5386" t="s">
        <v>73</v>
      </c>
      <c r="D5386" s="1">
        <v>118</v>
      </c>
      <c r="G5386" s="2">
        <f>Tabella2[[#This Row],[commission_amount]]/Tabella2[[#This Row],[original_price]]</f>
        <v>0.2</v>
      </c>
      <c r="H5386" s="1">
        <v>23.6</v>
      </c>
      <c r="I5386" s="1">
        <v>94.4</v>
      </c>
      <c r="K5386" s="1" t="s">
        <v>15</v>
      </c>
      <c r="L5386" t="s">
        <v>16</v>
      </c>
      <c r="M5386" t="s">
        <v>27</v>
      </c>
    </row>
    <row r="5387" spans="1:13" x14ac:dyDescent="0.2">
      <c r="A5387" t="s">
        <v>5357</v>
      </c>
      <c r="B5387">
        <v>112127969</v>
      </c>
      <c r="C5387" t="s">
        <v>73</v>
      </c>
      <c r="D5387" s="1">
        <v>59</v>
      </c>
      <c r="G5387" s="2">
        <f>Tabella2[[#This Row],[commission_amount]]/Tabella2[[#This Row],[original_price]]</f>
        <v>0.2</v>
      </c>
      <c r="H5387" s="1">
        <v>11.8</v>
      </c>
      <c r="I5387" s="1">
        <v>47.2</v>
      </c>
      <c r="K5387" s="1" t="s">
        <v>15</v>
      </c>
      <c r="L5387" t="s">
        <v>16</v>
      </c>
      <c r="M5387" t="s">
        <v>27</v>
      </c>
    </row>
    <row r="5388" spans="1:13" x14ac:dyDescent="0.2">
      <c r="A5388" t="s">
        <v>5358</v>
      </c>
      <c r="B5388">
        <v>112127337</v>
      </c>
      <c r="C5388" t="s">
        <v>73</v>
      </c>
      <c r="D5388" s="1">
        <v>144</v>
      </c>
      <c r="G5388" s="2">
        <f>Tabella2[[#This Row],[commission_amount]]/Tabella2[[#This Row],[original_price]]</f>
        <v>0.2</v>
      </c>
      <c r="H5388" s="1">
        <v>28.8</v>
      </c>
      <c r="I5388" s="1">
        <v>115.2</v>
      </c>
      <c r="K5388" s="1" t="s">
        <v>15</v>
      </c>
      <c r="L5388" t="s">
        <v>16</v>
      </c>
      <c r="M5388" t="s">
        <v>27</v>
      </c>
    </row>
    <row r="5389" spans="1:13" x14ac:dyDescent="0.2">
      <c r="A5389" t="s">
        <v>5359</v>
      </c>
      <c r="B5389">
        <v>112127176</v>
      </c>
      <c r="C5389" t="s">
        <v>73</v>
      </c>
      <c r="D5389" s="1">
        <v>381</v>
      </c>
      <c r="G5389" s="2">
        <f>Tabella2[[#This Row],[commission_amount]]/Tabella2[[#This Row],[original_price]]</f>
        <v>0.2</v>
      </c>
      <c r="H5389" s="1">
        <v>76.2</v>
      </c>
      <c r="I5389" s="1">
        <v>304.8</v>
      </c>
      <c r="K5389" s="1" t="s">
        <v>15</v>
      </c>
      <c r="L5389" t="s">
        <v>16</v>
      </c>
      <c r="M5389" t="s">
        <v>27</v>
      </c>
    </row>
    <row r="5390" spans="1:13" x14ac:dyDescent="0.2">
      <c r="A5390" t="s">
        <v>5360</v>
      </c>
      <c r="B5390">
        <v>112124391</v>
      </c>
      <c r="C5390" t="s">
        <v>73</v>
      </c>
      <c r="D5390" s="1">
        <v>118</v>
      </c>
      <c r="G5390" s="2">
        <f>Tabella2[[#This Row],[commission_amount]]/Tabella2[[#This Row],[original_price]]</f>
        <v>0.2</v>
      </c>
      <c r="H5390" s="1">
        <v>23.6</v>
      </c>
      <c r="I5390" s="1">
        <v>94.4</v>
      </c>
      <c r="K5390" s="1" t="s">
        <v>15</v>
      </c>
      <c r="L5390" t="s">
        <v>16</v>
      </c>
      <c r="M5390" t="s">
        <v>27</v>
      </c>
    </row>
    <row r="5391" spans="1:13" x14ac:dyDescent="0.2">
      <c r="A5391" t="s">
        <v>5361</v>
      </c>
      <c r="B5391">
        <v>112119983</v>
      </c>
      <c r="C5391" t="s">
        <v>73</v>
      </c>
      <c r="D5391" s="1">
        <v>288</v>
      </c>
      <c r="G5391" s="2">
        <f>Tabella2[[#This Row],[commission_amount]]/Tabella2[[#This Row],[original_price]]</f>
        <v>0.2</v>
      </c>
      <c r="H5391" s="1">
        <v>57.6</v>
      </c>
      <c r="I5391" s="1">
        <v>230.4</v>
      </c>
      <c r="K5391" s="1" t="s">
        <v>15</v>
      </c>
      <c r="L5391" t="s">
        <v>16</v>
      </c>
      <c r="M5391" t="s">
        <v>27</v>
      </c>
    </row>
    <row r="5392" spans="1:13" x14ac:dyDescent="0.2">
      <c r="A5392" t="s">
        <v>5362</v>
      </c>
      <c r="B5392">
        <v>112119323</v>
      </c>
      <c r="C5392" t="s">
        <v>73</v>
      </c>
      <c r="D5392" s="1">
        <v>138</v>
      </c>
      <c r="G5392" s="2">
        <f>Tabella2[[#This Row],[commission_amount]]/Tabella2[[#This Row],[original_price]]</f>
        <v>0.2</v>
      </c>
      <c r="H5392" s="1">
        <v>27.6</v>
      </c>
      <c r="I5392" s="1">
        <v>110.4</v>
      </c>
      <c r="K5392" s="1" t="s">
        <v>15</v>
      </c>
      <c r="L5392" t="s">
        <v>16</v>
      </c>
      <c r="M5392" t="s">
        <v>27</v>
      </c>
    </row>
    <row r="5393" spans="1:13" x14ac:dyDescent="0.2">
      <c r="A5393" t="s">
        <v>5363</v>
      </c>
      <c r="B5393">
        <v>112119175</v>
      </c>
      <c r="C5393" t="s">
        <v>73</v>
      </c>
      <c r="D5393" s="1">
        <v>158</v>
      </c>
      <c r="G5393" s="2">
        <f>Tabella2[[#This Row],[commission_amount]]/Tabella2[[#This Row],[original_price]]</f>
        <v>0.2</v>
      </c>
      <c r="H5393" s="1">
        <v>31.6</v>
      </c>
      <c r="I5393" s="1">
        <v>126.4</v>
      </c>
      <c r="K5393" s="1" t="s">
        <v>15</v>
      </c>
      <c r="L5393" t="s">
        <v>16</v>
      </c>
      <c r="M5393" t="s">
        <v>27</v>
      </c>
    </row>
    <row r="5394" spans="1:13" x14ac:dyDescent="0.2">
      <c r="A5394" t="s">
        <v>5364</v>
      </c>
      <c r="B5394">
        <v>112119099</v>
      </c>
      <c r="C5394" t="s">
        <v>73</v>
      </c>
      <c r="D5394" s="1">
        <v>118</v>
      </c>
      <c r="G5394" s="2">
        <f>Tabella2[[#This Row],[commission_amount]]/Tabella2[[#This Row],[original_price]]</f>
        <v>0.2</v>
      </c>
      <c r="H5394" s="1">
        <v>23.6</v>
      </c>
      <c r="I5394" s="1">
        <v>94.4</v>
      </c>
      <c r="K5394" s="1" t="s">
        <v>15</v>
      </c>
      <c r="L5394" t="s">
        <v>16</v>
      </c>
      <c r="M5394" t="s">
        <v>27</v>
      </c>
    </row>
    <row r="5395" spans="1:13" x14ac:dyDescent="0.2">
      <c r="A5395" t="s">
        <v>5365</v>
      </c>
      <c r="B5395">
        <v>112118611</v>
      </c>
      <c r="C5395" t="s">
        <v>73</v>
      </c>
      <c r="D5395" s="1">
        <v>59</v>
      </c>
      <c r="G5395" s="2">
        <f>Tabella2[[#This Row],[commission_amount]]/Tabella2[[#This Row],[original_price]]</f>
        <v>0.2</v>
      </c>
      <c r="H5395" s="1">
        <v>11.8</v>
      </c>
      <c r="I5395" s="1">
        <v>47.2</v>
      </c>
      <c r="K5395" s="1" t="s">
        <v>15</v>
      </c>
      <c r="L5395" t="s">
        <v>16</v>
      </c>
      <c r="M5395" t="s">
        <v>27</v>
      </c>
    </row>
    <row r="5396" spans="1:13" x14ac:dyDescent="0.2">
      <c r="A5396" t="s">
        <v>5366</v>
      </c>
      <c r="B5396">
        <v>112117562</v>
      </c>
      <c r="C5396" t="s">
        <v>73</v>
      </c>
      <c r="D5396" s="1">
        <v>118</v>
      </c>
      <c r="G5396" s="2">
        <f>Tabella2[[#This Row],[commission_amount]]/Tabella2[[#This Row],[original_price]]</f>
        <v>0.2</v>
      </c>
      <c r="H5396" s="1">
        <v>23.6</v>
      </c>
      <c r="I5396" s="1">
        <v>94.4</v>
      </c>
      <c r="K5396" s="1" t="s">
        <v>15</v>
      </c>
      <c r="L5396" t="s">
        <v>16</v>
      </c>
      <c r="M5396" t="s">
        <v>27</v>
      </c>
    </row>
    <row r="5397" spans="1:13" x14ac:dyDescent="0.2">
      <c r="A5397" t="s">
        <v>5367</v>
      </c>
      <c r="B5397">
        <v>112117090</v>
      </c>
      <c r="C5397" t="s">
        <v>73</v>
      </c>
      <c r="D5397" s="1">
        <v>118</v>
      </c>
      <c r="G5397" s="2">
        <f>Tabella2[[#This Row],[commission_amount]]/Tabella2[[#This Row],[original_price]]</f>
        <v>0.2</v>
      </c>
      <c r="H5397" s="1">
        <v>23.6</v>
      </c>
      <c r="I5397" s="1">
        <v>94.4</v>
      </c>
      <c r="K5397" s="1" t="s">
        <v>15</v>
      </c>
      <c r="L5397" t="s">
        <v>16</v>
      </c>
      <c r="M5397" t="s">
        <v>27</v>
      </c>
    </row>
    <row r="5398" spans="1:13" x14ac:dyDescent="0.2">
      <c r="A5398" t="s">
        <v>5368</v>
      </c>
      <c r="B5398">
        <v>112116679</v>
      </c>
      <c r="C5398" t="s">
        <v>73</v>
      </c>
      <c r="D5398" s="1">
        <v>118</v>
      </c>
      <c r="G5398" s="2">
        <f>Tabella2[[#This Row],[commission_amount]]/Tabella2[[#This Row],[original_price]]</f>
        <v>0.2</v>
      </c>
      <c r="H5398" s="1">
        <v>23.6</v>
      </c>
      <c r="I5398" s="1">
        <v>94.4</v>
      </c>
      <c r="K5398" s="1" t="s">
        <v>15</v>
      </c>
      <c r="L5398" t="s">
        <v>16</v>
      </c>
      <c r="M5398" t="s">
        <v>27</v>
      </c>
    </row>
    <row r="5399" spans="1:13" x14ac:dyDescent="0.2">
      <c r="A5399" t="s">
        <v>5369</v>
      </c>
      <c r="B5399">
        <v>112116136</v>
      </c>
      <c r="C5399" t="s">
        <v>73</v>
      </c>
      <c r="D5399" s="1">
        <v>144</v>
      </c>
      <c r="G5399" s="2">
        <f>Tabella2[[#This Row],[commission_amount]]/Tabella2[[#This Row],[original_price]]</f>
        <v>0.2</v>
      </c>
      <c r="H5399" s="1">
        <v>28.8</v>
      </c>
      <c r="I5399" s="1">
        <v>115.2</v>
      </c>
      <c r="K5399" s="1" t="s">
        <v>15</v>
      </c>
      <c r="L5399" t="s">
        <v>16</v>
      </c>
      <c r="M5399" t="s">
        <v>27</v>
      </c>
    </row>
    <row r="5400" spans="1:13" x14ac:dyDescent="0.2">
      <c r="A5400" t="s">
        <v>5370</v>
      </c>
      <c r="B5400">
        <v>112114221</v>
      </c>
      <c r="C5400" t="s">
        <v>73</v>
      </c>
      <c r="D5400" s="1">
        <v>158</v>
      </c>
      <c r="G5400" s="2">
        <f>Tabella2[[#This Row],[commission_amount]]/Tabella2[[#This Row],[original_price]]</f>
        <v>0.2</v>
      </c>
      <c r="H5400" s="1">
        <v>31.6</v>
      </c>
      <c r="I5400" s="1">
        <v>126.4</v>
      </c>
      <c r="K5400" s="1" t="s">
        <v>15</v>
      </c>
      <c r="L5400" t="s">
        <v>16</v>
      </c>
      <c r="M5400" t="s">
        <v>27</v>
      </c>
    </row>
    <row r="5401" spans="1:13" x14ac:dyDescent="0.2">
      <c r="A5401" t="s">
        <v>5371</v>
      </c>
      <c r="B5401">
        <v>112113788</v>
      </c>
      <c r="C5401" t="s">
        <v>73</v>
      </c>
      <c r="D5401" s="1">
        <v>158</v>
      </c>
      <c r="G5401" s="2">
        <f>Tabella2[[#This Row],[commission_amount]]/Tabella2[[#This Row],[original_price]]</f>
        <v>0.2</v>
      </c>
      <c r="H5401" s="1">
        <v>31.6</v>
      </c>
      <c r="I5401" s="1">
        <v>126.4</v>
      </c>
      <c r="K5401" s="1" t="s">
        <v>15</v>
      </c>
      <c r="L5401" t="s">
        <v>16</v>
      </c>
      <c r="M5401" t="s">
        <v>27</v>
      </c>
    </row>
    <row r="5402" spans="1:13" x14ac:dyDescent="0.2">
      <c r="A5402" t="s">
        <v>5372</v>
      </c>
      <c r="B5402">
        <v>112111165</v>
      </c>
      <c r="C5402" t="s">
        <v>73</v>
      </c>
      <c r="D5402" s="1">
        <v>69</v>
      </c>
      <c r="G5402" s="2">
        <f>Tabella2[[#This Row],[commission_amount]]/Tabella2[[#This Row],[original_price]]</f>
        <v>0.2</v>
      </c>
      <c r="H5402" s="1">
        <v>13.8</v>
      </c>
      <c r="I5402" s="1">
        <v>55.2</v>
      </c>
      <c r="K5402" s="1" t="s">
        <v>15</v>
      </c>
      <c r="L5402" t="s">
        <v>16</v>
      </c>
      <c r="M5402" t="s">
        <v>27</v>
      </c>
    </row>
    <row r="5403" spans="1:13" x14ac:dyDescent="0.2">
      <c r="A5403" t="s">
        <v>5373</v>
      </c>
      <c r="B5403">
        <v>112110994</v>
      </c>
      <c r="C5403" t="s">
        <v>73</v>
      </c>
      <c r="D5403" s="1">
        <v>158</v>
      </c>
      <c r="G5403" s="2">
        <f>Tabella2[[#This Row],[commission_amount]]/Tabella2[[#This Row],[original_price]]</f>
        <v>0.2</v>
      </c>
      <c r="H5403" s="1">
        <v>31.6</v>
      </c>
      <c r="I5403" s="1">
        <v>126.4</v>
      </c>
      <c r="K5403" s="1" t="s">
        <v>15</v>
      </c>
      <c r="L5403" t="s">
        <v>16</v>
      </c>
      <c r="M5403" t="s">
        <v>27</v>
      </c>
    </row>
    <row r="5404" spans="1:13" x14ac:dyDescent="0.2">
      <c r="A5404" t="s">
        <v>5374</v>
      </c>
      <c r="B5404">
        <v>112110791</v>
      </c>
      <c r="C5404" t="s">
        <v>73</v>
      </c>
      <c r="D5404" s="1">
        <v>158</v>
      </c>
      <c r="G5404" s="2">
        <f>Tabella2[[#This Row],[commission_amount]]/Tabella2[[#This Row],[original_price]]</f>
        <v>0.2</v>
      </c>
      <c r="H5404" s="1">
        <v>31.6</v>
      </c>
      <c r="I5404" s="1">
        <v>126.4</v>
      </c>
      <c r="K5404" s="1" t="s">
        <v>15</v>
      </c>
      <c r="L5404" t="s">
        <v>16</v>
      </c>
      <c r="M5404" t="s">
        <v>27</v>
      </c>
    </row>
    <row r="5405" spans="1:13" x14ac:dyDescent="0.2">
      <c r="A5405" t="s">
        <v>5375</v>
      </c>
      <c r="B5405">
        <v>112110170</v>
      </c>
      <c r="C5405" t="s">
        <v>73</v>
      </c>
      <c r="D5405" s="1">
        <v>118</v>
      </c>
      <c r="G5405" s="2">
        <f>Tabella2[[#This Row],[commission_amount]]/Tabella2[[#This Row],[original_price]]</f>
        <v>0.2</v>
      </c>
      <c r="H5405" s="1">
        <v>23.6</v>
      </c>
      <c r="I5405" s="1">
        <v>94.4</v>
      </c>
      <c r="K5405" s="1" t="s">
        <v>15</v>
      </c>
      <c r="L5405" t="s">
        <v>16</v>
      </c>
      <c r="M5405" t="s">
        <v>27</v>
      </c>
    </row>
    <row r="5406" spans="1:13" x14ac:dyDescent="0.2">
      <c r="A5406" t="s">
        <v>5376</v>
      </c>
      <c r="B5406">
        <v>112110154</v>
      </c>
      <c r="C5406" t="s">
        <v>73</v>
      </c>
      <c r="D5406" s="1">
        <v>118</v>
      </c>
      <c r="G5406" s="2">
        <f>Tabella2[[#This Row],[commission_amount]]/Tabella2[[#This Row],[original_price]]</f>
        <v>0.2</v>
      </c>
      <c r="H5406" s="1">
        <v>23.6</v>
      </c>
      <c r="I5406" s="1">
        <v>94.4</v>
      </c>
      <c r="K5406" s="1" t="s">
        <v>15</v>
      </c>
      <c r="L5406" t="s">
        <v>16</v>
      </c>
      <c r="M5406" t="s">
        <v>27</v>
      </c>
    </row>
    <row r="5407" spans="1:13" x14ac:dyDescent="0.2">
      <c r="A5407" t="s">
        <v>5377</v>
      </c>
      <c r="B5407">
        <v>112105999</v>
      </c>
      <c r="C5407" t="s">
        <v>73</v>
      </c>
      <c r="D5407" s="1">
        <v>118</v>
      </c>
      <c r="G5407" s="2">
        <f>Tabella2[[#This Row],[commission_amount]]/Tabella2[[#This Row],[original_price]]</f>
        <v>0.2</v>
      </c>
      <c r="H5407" s="1">
        <v>23.6</v>
      </c>
      <c r="I5407" s="1">
        <v>94.4</v>
      </c>
      <c r="K5407" s="1" t="s">
        <v>15</v>
      </c>
      <c r="L5407" t="s">
        <v>16</v>
      </c>
      <c r="M5407" t="s">
        <v>27</v>
      </c>
    </row>
    <row r="5408" spans="1:13" x14ac:dyDescent="0.2">
      <c r="A5408" t="s">
        <v>5378</v>
      </c>
      <c r="B5408">
        <v>112104408</v>
      </c>
      <c r="C5408" t="s">
        <v>73</v>
      </c>
      <c r="D5408" s="1">
        <v>158</v>
      </c>
      <c r="G5408" s="2">
        <f>Tabella2[[#This Row],[commission_amount]]/Tabella2[[#This Row],[original_price]]</f>
        <v>0.2</v>
      </c>
      <c r="H5408" s="1">
        <v>31.6</v>
      </c>
      <c r="I5408" s="1">
        <v>126.4</v>
      </c>
      <c r="K5408" s="1" t="s">
        <v>15</v>
      </c>
      <c r="L5408" t="s">
        <v>16</v>
      </c>
      <c r="M5408" t="s">
        <v>27</v>
      </c>
    </row>
    <row r="5409" spans="1:13" x14ac:dyDescent="0.2">
      <c r="A5409" t="s">
        <v>5379</v>
      </c>
      <c r="B5409">
        <v>112102388</v>
      </c>
      <c r="C5409" t="s">
        <v>73</v>
      </c>
      <c r="D5409" s="1">
        <v>278</v>
      </c>
      <c r="G5409" s="2">
        <f>Tabella2[[#This Row],[commission_amount]]/Tabella2[[#This Row],[original_price]]</f>
        <v>0.2</v>
      </c>
      <c r="H5409" s="1">
        <v>55.6</v>
      </c>
      <c r="I5409" s="1">
        <v>222.4</v>
      </c>
      <c r="K5409" s="1" t="s">
        <v>15</v>
      </c>
      <c r="L5409" t="s">
        <v>16</v>
      </c>
      <c r="M5409" t="s">
        <v>27</v>
      </c>
    </row>
    <row r="5410" spans="1:13" x14ac:dyDescent="0.2">
      <c r="A5410" t="s">
        <v>5380</v>
      </c>
      <c r="B5410">
        <v>112102330</v>
      </c>
      <c r="C5410" t="s">
        <v>73</v>
      </c>
      <c r="D5410" s="1">
        <v>158</v>
      </c>
      <c r="G5410" s="2">
        <f>Tabella2[[#This Row],[commission_amount]]/Tabella2[[#This Row],[original_price]]</f>
        <v>0.2</v>
      </c>
      <c r="H5410" s="1">
        <v>31.6</v>
      </c>
      <c r="I5410" s="1">
        <v>126.4</v>
      </c>
      <c r="K5410" s="1" t="s">
        <v>15</v>
      </c>
      <c r="L5410" t="s">
        <v>16</v>
      </c>
      <c r="M5410" t="s">
        <v>27</v>
      </c>
    </row>
    <row r="5411" spans="1:13" x14ac:dyDescent="0.2">
      <c r="A5411" t="s">
        <v>5381</v>
      </c>
      <c r="B5411">
        <v>112101209</v>
      </c>
      <c r="C5411" t="s">
        <v>73</v>
      </c>
      <c r="D5411" s="1">
        <v>79</v>
      </c>
      <c r="G5411" s="2">
        <f>Tabella2[[#This Row],[commission_amount]]/Tabella2[[#This Row],[original_price]]</f>
        <v>0.2</v>
      </c>
      <c r="H5411" s="1">
        <v>15.8</v>
      </c>
      <c r="I5411" s="1">
        <v>63.2</v>
      </c>
      <c r="K5411" s="1" t="s">
        <v>15</v>
      </c>
      <c r="L5411" t="s">
        <v>16</v>
      </c>
      <c r="M5411" t="s">
        <v>27</v>
      </c>
    </row>
    <row r="5412" spans="1:13" x14ac:dyDescent="0.2">
      <c r="A5412" t="s">
        <v>5382</v>
      </c>
      <c r="B5412">
        <v>112101122</v>
      </c>
      <c r="C5412" t="s">
        <v>73</v>
      </c>
      <c r="D5412" s="1">
        <v>118</v>
      </c>
      <c r="G5412" s="2">
        <f>Tabella2[[#This Row],[commission_amount]]/Tabella2[[#This Row],[original_price]]</f>
        <v>0.2</v>
      </c>
      <c r="H5412" s="1">
        <v>23.6</v>
      </c>
      <c r="I5412" s="1">
        <v>94.4</v>
      </c>
      <c r="K5412" s="1" t="s">
        <v>15</v>
      </c>
      <c r="L5412" t="s">
        <v>16</v>
      </c>
      <c r="M5412" t="s">
        <v>27</v>
      </c>
    </row>
    <row r="5413" spans="1:13" x14ac:dyDescent="0.2">
      <c r="A5413" t="s">
        <v>5383</v>
      </c>
      <c r="B5413">
        <v>112100405</v>
      </c>
      <c r="C5413" t="s">
        <v>73</v>
      </c>
      <c r="D5413" s="1">
        <v>118</v>
      </c>
      <c r="G5413" s="2">
        <f>Tabella2[[#This Row],[commission_amount]]/Tabella2[[#This Row],[original_price]]</f>
        <v>0.2</v>
      </c>
      <c r="H5413" s="1">
        <v>23.6</v>
      </c>
      <c r="I5413" s="1">
        <v>94.4</v>
      </c>
      <c r="K5413" s="1" t="s">
        <v>15</v>
      </c>
      <c r="L5413" t="s">
        <v>16</v>
      </c>
      <c r="M5413" t="s">
        <v>27</v>
      </c>
    </row>
    <row r="5414" spans="1:13" x14ac:dyDescent="0.2">
      <c r="A5414" t="s">
        <v>5384</v>
      </c>
      <c r="B5414">
        <v>112098608</v>
      </c>
      <c r="C5414" t="s">
        <v>73</v>
      </c>
      <c r="D5414" s="1">
        <v>118</v>
      </c>
      <c r="G5414" s="2">
        <f>Tabella2[[#This Row],[commission_amount]]/Tabella2[[#This Row],[original_price]]</f>
        <v>0.2</v>
      </c>
      <c r="H5414" s="1">
        <v>23.6</v>
      </c>
      <c r="I5414" s="1">
        <v>94.4</v>
      </c>
      <c r="K5414" s="1" t="s">
        <v>15</v>
      </c>
      <c r="L5414" t="s">
        <v>16</v>
      </c>
      <c r="M5414" t="s">
        <v>27</v>
      </c>
    </row>
    <row r="5415" spans="1:13" x14ac:dyDescent="0.2">
      <c r="A5415" t="s">
        <v>5385</v>
      </c>
      <c r="B5415">
        <v>112096955</v>
      </c>
      <c r="C5415" t="s">
        <v>73</v>
      </c>
      <c r="D5415" s="1">
        <v>158</v>
      </c>
      <c r="G5415" s="2">
        <f>Tabella2[[#This Row],[commission_amount]]/Tabella2[[#This Row],[original_price]]</f>
        <v>0.2</v>
      </c>
      <c r="H5415" s="1">
        <v>31.6</v>
      </c>
      <c r="I5415" s="1">
        <v>126.4</v>
      </c>
      <c r="K5415" s="1" t="s">
        <v>15</v>
      </c>
      <c r="L5415" t="s">
        <v>16</v>
      </c>
      <c r="M5415" t="s">
        <v>27</v>
      </c>
    </row>
    <row r="5416" spans="1:13" x14ac:dyDescent="0.2">
      <c r="A5416" t="s">
        <v>5386</v>
      </c>
      <c r="B5416">
        <v>112091270</v>
      </c>
      <c r="C5416" t="s">
        <v>73</v>
      </c>
      <c r="D5416" s="1">
        <v>158</v>
      </c>
      <c r="G5416" s="2">
        <f>Tabella2[[#This Row],[commission_amount]]/Tabella2[[#This Row],[original_price]]</f>
        <v>0.2</v>
      </c>
      <c r="H5416" s="1">
        <v>31.6</v>
      </c>
      <c r="I5416" s="1">
        <v>126.4</v>
      </c>
      <c r="K5416" s="1" t="s">
        <v>15</v>
      </c>
      <c r="L5416" t="s">
        <v>16</v>
      </c>
      <c r="M5416" t="s">
        <v>27</v>
      </c>
    </row>
    <row r="5417" spans="1:13" x14ac:dyDescent="0.2">
      <c r="A5417" t="s">
        <v>5387</v>
      </c>
      <c r="B5417">
        <v>112090079</v>
      </c>
      <c r="C5417" t="s">
        <v>73</v>
      </c>
      <c r="D5417" s="1">
        <v>118</v>
      </c>
      <c r="G5417" s="2">
        <f>Tabella2[[#This Row],[commission_amount]]/Tabella2[[#This Row],[original_price]]</f>
        <v>0.2</v>
      </c>
      <c r="H5417" s="1">
        <v>23.6</v>
      </c>
      <c r="I5417" s="1">
        <v>94.4</v>
      </c>
      <c r="K5417" s="1" t="s">
        <v>15</v>
      </c>
      <c r="L5417" t="s">
        <v>16</v>
      </c>
      <c r="M5417" t="s">
        <v>27</v>
      </c>
    </row>
    <row r="5418" spans="1:13" x14ac:dyDescent="0.2">
      <c r="A5418" t="s">
        <v>5388</v>
      </c>
      <c r="B5418">
        <v>112088677</v>
      </c>
      <c r="C5418" t="s">
        <v>73</v>
      </c>
      <c r="D5418" s="1">
        <v>158</v>
      </c>
      <c r="G5418" s="2">
        <f>Tabella2[[#This Row],[commission_amount]]/Tabella2[[#This Row],[original_price]]</f>
        <v>0.2</v>
      </c>
      <c r="H5418" s="1">
        <v>31.6</v>
      </c>
      <c r="I5418" s="1">
        <v>126.4</v>
      </c>
      <c r="K5418" s="1" t="s">
        <v>15</v>
      </c>
      <c r="L5418" t="s">
        <v>16</v>
      </c>
      <c r="M5418" t="s">
        <v>27</v>
      </c>
    </row>
    <row r="5419" spans="1:13" x14ac:dyDescent="0.2">
      <c r="A5419" t="s">
        <v>5389</v>
      </c>
      <c r="B5419">
        <v>112086687</v>
      </c>
      <c r="C5419" t="s">
        <v>73</v>
      </c>
      <c r="D5419" s="1">
        <v>158</v>
      </c>
      <c r="G5419" s="2">
        <f>Tabella2[[#This Row],[commission_amount]]/Tabella2[[#This Row],[original_price]]</f>
        <v>0.2</v>
      </c>
      <c r="H5419" s="1">
        <v>31.6</v>
      </c>
      <c r="I5419" s="1">
        <v>126.4</v>
      </c>
      <c r="K5419" s="1" t="s">
        <v>15</v>
      </c>
      <c r="L5419" t="s">
        <v>16</v>
      </c>
      <c r="M5419" t="s">
        <v>27</v>
      </c>
    </row>
    <row r="5420" spans="1:13" x14ac:dyDescent="0.2">
      <c r="A5420" t="s">
        <v>5390</v>
      </c>
      <c r="B5420">
        <v>112086445</v>
      </c>
      <c r="C5420" t="s">
        <v>73</v>
      </c>
      <c r="D5420" s="1">
        <v>158</v>
      </c>
      <c r="G5420" s="2">
        <f>Tabella2[[#This Row],[commission_amount]]/Tabella2[[#This Row],[original_price]]</f>
        <v>0.2</v>
      </c>
      <c r="H5420" s="1">
        <v>31.6</v>
      </c>
      <c r="I5420" s="1">
        <v>126.4</v>
      </c>
      <c r="K5420" s="1" t="s">
        <v>15</v>
      </c>
      <c r="L5420" t="s">
        <v>16</v>
      </c>
      <c r="M5420" t="s">
        <v>27</v>
      </c>
    </row>
    <row r="5421" spans="1:13" x14ac:dyDescent="0.2">
      <c r="A5421" t="s">
        <v>5391</v>
      </c>
      <c r="B5421">
        <v>112086239</v>
      </c>
      <c r="C5421" t="s">
        <v>73</v>
      </c>
      <c r="D5421" s="1">
        <v>118</v>
      </c>
      <c r="G5421" s="2">
        <f>Tabella2[[#This Row],[commission_amount]]/Tabella2[[#This Row],[original_price]]</f>
        <v>0.2</v>
      </c>
      <c r="H5421" s="1">
        <v>23.6</v>
      </c>
      <c r="I5421" s="1">
        <v>94.4</v>
      </c>
      <c r="K5421" s="1" t="s">
        <v>15</v>
      </c>
      <c r="L5421" t="s">
        <v>16</v>
      </c>
      <c r="M5421" t="s">
        <v>27</v>
      </c>
    </row>
    <row r="5422" spans="1:13" x14ac:dyDescent="0.2">
      <c r="A5422" t="s">
        <v>5392</v>
      </c>
      <c r="B5422">
        <v>112083940</v>
      </c>
      <c r="C5422" t="s">
        <v>73</v>
      </c>
      <c r="D5422" s="1">
        <v>158</v>
      </c>
      <c r="G5422" s="2">
        <f>Tabella2[[#This Row],[commission_amount]]/Tabella2[[#This Row],[original_price]]</f>
        <v>0.2</v>
      </c>
      <c r="H5422" s="1">
        <v>31.6</v>
      </c>
      <c r="I5422" s="1">
        <v>126.4</v>
      </c>
      <c r="K5422" s="1" t="s">
        <v>15</v>
      </c>
      <c r="L5422" t="s">
        <v>16</v>
      </c>
      <c r="M5422" t="s">
        <v>27</v>
      </c>
    </row>
    <row r="5423" spans="1:13" x14ac:dyDescent="0.2">
      <c r="A5423" t="s">
        <v>5393</v>
      </c>
      <c r="B5423">
        <v>112080176</v>
      </c>
      <c r="C5423" t="s">
        <v>73</v>
      </c>
      <c r="D5423" s="1">
        <v>158</v>
      </c>
      <c r="G5423" s="2">
        <f>Tabella2[[#This Row],[commission_amount]]/Tabella2[[#This Row],[original_price]]</f>
        <v>0.2</v>
      </c>
      <c r="H5423" s="1">
        <v>31.6</v>
      </c>
      <c r="I5423" s="1">
        <v>126.4</v>
      </c>
      <c r="K5423" s="1" t="s">
        <v>15</v>
      </c>
      <c r="L5423" t="s">
        <v>16</v>
      </c>
      <c r="M5423" t="s">
        <v>27</v>
      </c>
    </row>
    <row r="5424" spans="1:13" x14ac:dyDescent="0.2">
      <c r="A5424" t="s">
        <v>5394</v>
      </c>
      <c r="B5424">
        <v>112076187</v>
      </c>
      <c r="C5424" t="s">
        <v>73</v>
      </c>
      <c r="D5424" s="1">
        <v>118</v>
      </c>
      <c r="G5424" s="2">
        <f>Tabella2[[#This Row],[commission_amount]]/Tabella2[[#This Row],[original_price]]</f>
        <v>0.2</v>
      </c>
      <c r="H5424" s="1">
        <v>23.6</v>
      </c>
      <c r="I5424" s="1">
        <v>94.4</v>
      </c>
      <c r="K5424" s="1" t="s">
        <v>15</v>
      </c>
      <c r="L5424" t="s">
        <v>16</v>
      </c>
      <c r="M5424" t="s">
        <v>27</v>
      </c>
    </row>
    <row r="5425" spans="1:13" x14ac:dyDescent="0.2">
      <c r="A5425" t="s">
        <v>5395</v>
      </c>
      <c r="B5425">
        <v>112073120</v>
      </c>
      <c r="C5425" t="s">
        <v>73</v>
      </c>
      <c r="D5425" s="1">
        <v>288</v>
      </c>
      <c r="G5425" s="2">
        <f>Tabella2[[#This Row],[commission_amount]]/Tabella2[[#This Row],[original_price]]</f>
        <v>0.2</v>
      </c>
      <c r="H5425" s="1">
        <v>57.6</v>
      </c>
      <c r="I5425" s="1">
        <v>230.4</v>
      </c>
      <c r="K5425" s="1" t="s">
        <v>15</v>
      </c>
      <c r="L5425" t="s">
        <v>16</v>
      </c>
      <c r="M5425" t="s">
        <v>27</v>
      </c>
    </row>
    <row r="5426" spans="1:13" x14ac:dyDescent="0.2">
      <c r="A5426" t="s">
        <v>5396</v>
      </c>
      <c r="B5426">
        <v>112072203</v>
      </c>
      <c r="C5426" t="s">
        <v>73</v>
      </c>
      <c r="D5426" s="1">
        <v>345</v>
      </c>
      <c r="G5426" s="2">
        <f>Tabella2[[#This Row],[commission_amount]]/Tabella2[[#This Row],[original_price]]</f>
        <v>0.2</v>
      </c>
      <c r="H5426" s="1">
        <v>69</v>
      </c>
      <c r="I5426" s="1">
        <v>276</v>
      </c>
      <c r="K5426" s="1" t="s">
        <v>15</v>
      </c>
      <c r="L5426" t="s">
        <v>16</v>
      </c>
      <c r="M5426" t="s">
        <v>27</v>
      </c>
    </row>
    <row r="5427" spans="1:13" x14ac:dyDescent="0.2">
      <c r="A5427" t="s">
        <v>5397</v>
      </c>
      <c r="B5427">
        <v>112070518</v>
      </c>
      <c r="C5427" t="s">
        <v>73</v>
      </c>
      <c r="D5427" s="1">
        <v>158</v>
      </c>
      <c r="G5427" s="2">
        <f>Tabella2[[#This Row],[commission_amount]]/Tabella2[[#This Row],[original_price]]</f>
        <v>0.2</v>
      </c>
      <c r="H5427" s="1">
        <v>31.6</v>
      </c>
      <c r="I5427" s="1">
        <v>126.4</v>
      </c>
      <c r="K5427" s="1" t="s">
        <v>15</v>
      </c>
      <c r="L5427" t="s">
        <v>16</v>
      </c>
      <c r="M5427" t="s">
        <v>27</v>
      </c>
    </row>
    <row r="5428" spans="1:13" x14ac:dyDescent="0.2">
      <c r="A5428" t="s">
        <v>5398</v>
      </c>
      <c r="B5428">
        <v>112069886</v>
      </c>
      <c r="C5428" t="s">
        <v>73</v>
      </c>
      <c r="D5428" s="1">
        <v>158</v>
      </c>
      <c r="G5428" s="2">
        <f>Tabella2[[#This Row],[commission_amount]]/Tabella2[[#This Row],[original_price]]</f>
        <v>0.2</v>
      </c>
      <c r="H5428" s="1">
        <v>31.6</v>
      </c>
      <c r="I5428" s="1">
        <v>126.4</v>
      </c>
      <c r="K5428" s="1" t="s">
        <v>15</v>
      </c>
      <c r="L5428" t="s">
        <v>16</v>
      </c>
      <c r="M5428" t="s">
        <v>27</v>
      </c>
    </row>
    <row r="5429" spans="1:13" x14ac:dyDescent="0.2">
      <c r="A5429" t="s">
        <v>5399</v>
      </c>
      <c r="B5429">
        <v>112068843</v>
      </c>
      <c r="C5429" t="s">
        <v>73</v>
      </c>
      <c r="D5429" s="1">
        <v>118</v>
      </c>
      <c r="G5429" s="2">
        <f>Tabella2[[#This Row],[commission_amount]]/Tabella2[[#This Row],[original_price]]</f>
        <v>0.2</v>
      </c>
      <c r="H5429" s="1">
        <v>23.6</v>
      </c>
      <c r="I5429" s="1">
        <v>94.4</v>
      </c>
      <c r="K5429" s="1" t="s">
        <v>15</v>
      </c>
      <c r="L5429" t="s">
        <v>16</v>
      </c>
      <c r="M5429" t="s">
        <v>27</v>
      </c>
    </row>
    <row r="5430" spans="1:13" x14ac:dyDescent="0.2">
      <c r="A5430" t="s">
        <v>5400</v>
      </c>
      <c r="B5430">
        <v>112068314</v>
      </c>
      <c r="C5430" t="s">
        <v>73</v>
      </c>
      <c r="D5430" s="1">
        <v>118</v>
      </c>
      <c r="G5430" s="2">
        <f>Tabella2[[#This Row],[commission_amount]]/Tabella2[[#This Row],[original_price]]</f>
        <v>0.2</v>
      </c>
      <c r="H5430" s="1">
        <v>23.6</v>
      </c>
      <c r="I5430" s="1">
        <v>94.4</v>
      </c>
      <c r="K5430" s="1" t="s">
        <v>15</v>
      </c>
      <c r="L5430" t="s">
        <v>16</v>
      </c>
      <c r="M5430" t="s">
        <v>27</v>
      </c>
    </row>
    <row r="5431" spans="1:13" x14ac:dyDescent="0.2">
      <c r="A5431" t="s">
        <v>5401</v>
      </c>
      <c r="B5431">
        <v>112067385</v>
      </c>
      <c r="C5431" t="s">
        <v>73</v>
      </c>
      <c r="D5431" s="1">
        <v>288</v>
      </c>
      <c r="G5431" s="2">
        <f>Tabella2[[#This Row],[commission_amount]]/Tabella2[[#This Row],[original_price]]</f>
        <v>0.2</v>
      </c>
      <c r="H5431" s="1">
        <v>57.6</v>
      </c>
      <c r="I5431" s="1">
        <v>230.4</v>
      </c>
      <c r="K5431" s="1" t="s">
        <v>15</v>
      </c>
      <c r="L5431" t="s">
        <v>16</v>
      </c>
      <c r="M5431" t="s">
        <v>27</v>
      </c>
    </row>
    <row r="5432" spans="1:13" x14ac:dyDescent="0.2">
      <c r="A5432" t="s">
        <v>5402</v>
      </c>
      <c r="B5432">
        <v>112061801</v>
      </c>
      <c r="C5432" t="s">
        <v>73</v>
      </c>
      <c r="D5432" s="1">
        <v>318</v>
      </c>
      <c r="G5432" s="2">
        <f>Tabella2[[#This Row],[commission_amount]]/Tabella2[[#This Row],[original_price]]</f>
        <v>0.2</v>
      </c>
      <c r="H5432" s="1">
        <v>63.6</v>
      </c>
      <c r="I5432" s="1">
        <v>254.4</v>
      </c>
      <c r="K5432" s="1" t="s">
        <v>15</v>
      </c>
      <c r="L5432" t="s">
        <v>16</v>
      </c>
      <c r="M5432" t="s">
        <v>27</v>
      </c>
    </row>
    <row r="5433" spans="1:13" x14ac:dyDescent="0.2">
      <c r="A5433" t="s">
        <v>5403</v>
      </c>
      <c r="B5433">
        <v>112058850</v>
      </c>
      <c r="C5433" t="s">
        <v>73</v>
      </c>
      <c r="D5433" s="1">
        <v>567</v>
      </c>
      <c r="G5433" s="2">
        <f>Tabella2[[#This Row],[commission_amount]]/Tabella2[[#This Row],[original_price]]</f>
        <v>0.2</v>
      </c>
      <c r="H5433" s="1">
        <v>113.4</v>
      </c>
      <c r="I5433" s="1">
        <v>453.6</v>
      </c>
      <c r="K5433" s="1" t="s">
        <v>15</v>
      </c>
      <c r="L5433" t="s">
        <v>16</v>
      </c>
      <c r="M5433" t="s">
        <v>27</v>
      </c>
    </row>
    <row r="5434" spans="1:13" x14ac:dyDescent="0.2">
      <c r="A5434" t="s">
        <v>5404</v>
      </c>
      <c r="B5434">
        <v>112050214</v>
      </c>
      <c r="C5434" t="s">
        <v>73</v>
      </c>
      <c r="D5434" s="1">
        <v>158</v>
      </c>
      <c r="G5434" s="2">
        <f>Tabella2[[#This Row],[commission_amount]]/Tabella2[[#This Row],[original_price]]</f>
        <v>0.2</v>
      </c>
      <c r="H5434" s="1">
        <v>31.6</v>
      </c>
      <c r="I5434" s="1">
        <v>126.4</v>
      </c>
      <c r="K5434" s="1" t="s">
        <v>15</v>
      </c>
      <c r="L5434" t="s">
        <v>16</v>
      </c>
      <c r="M5434" t="s">
        <v>27</v>
      </c>
    </row>
    <row r="5435" spans="1:13" x14ac:dyDescent="0.2">
      <c r="A5435" t="s">
        <v>5405</v>
      </c>
      <c r="B5435">
        <v>112045504</v>
      </c>
      <c r="C5435" t="s">
        <v>73</v>
      </c>
      <c r="D5435" s="1">
        <v>79</v>
      </c>
      <c r="G5435" s="2">
        <f>Tabella2[[#This Row],[commission_amount]]/Tabella2[[#This Row],[original_price]]</f>
        <v>0.2</v>
      </c>
      <c r="H5435" s="1">
        <v>15.8</v>
      </c>
      <c r="I5435" s="1">
        <v>63.2</v>
      </c>
      <c r="K5435" s="1" t="s">
        <v>15</v>
      </c>
      <c r="L5435" t="s">
        <v>16</v>
      </c>
      <c r="M5435" t="s">
        <v>27</v>
      </c>
    </row>
    <row r="5436" spans="1:13" x14ac:dyDescent="0.2">
      <c r="A5436" t="s">
        <v>5406</v>
      </c>
      <c r="B5436">
        <v>112045303</v>
      </c>
      <c r="C5436" t="s">
        <v>73</v>
      </c>
      <c r="D5436" s="1">
        <v>158</v>
      </c>
      <c r="G5436" s="2">
        <f>Tabella2[[#This Row],[commission_amount]]/Tabella2[[#This Row],[original_price]]</f>
        <v>0.2</v>
      </c>
      <c r="H5436" s="1">
        <v>31.6</v>
      </c>
      <c r="I5436" s="1">
        <v>126.4</v>
      </c>
      <c r="K5436" s="1" t="s">
        <v>15</v>
      </c>
      <c r="L5436" t="s">
        <v>16</v>
      </c>
      <c r="M5436" t="s">
        <v>27</v>
      </c>
    </row>
    <row r="5437" spans="1:13" x14ac:dyDescent="0.2">
      <c r="A5437" t="s">
        <v>5407</v>
      </c>
      <c r="B5437">
        <v>112042725</v>
      </c>
      <c r="C5437" t="s">
        <v>73</v>
      </c>
      <c r="D5437" s="1">
        <v>158</v>
      </c>
      <c r="G5437" s="2">
        <f>Tabella2[[#This Row],[commission_amount]]/Tabella2[[#This Row],[original_price]]</f>
        <v>0.2</v>
      </c>
      <c r="H5437" s="1">
        <v>31.6</v>
      </c>
      <c r="I5437" s="1">
        <v>126.4</v>
      </c>
      <c r="K5437" s="1" t="s">
        <v>15</v>
      </c>
      <c r="L5437" t="s">
        <v>16</v>
      </c>
      <c r="M5437" t="s">
        <v>27</v>
      </c>
    </row>
    <row r="5438" spans="1:13" x14ac:dyDescent="0.2">
      <c r="A5438" t="s">
        <v>5408</v>
      </c>
      <c r="B5438">
        <v>112040596</v>
      </c>
      <c r="C5438" t="s">
        <v>73</v>
      </c>
      <c r="D5438" s="1">
        <v>158</v>
      </c>
      <c r="G5438" s="2">
        <f>Tabella2[[#This Row],[commission_amount]]/Tabella2[[#This Row],[original_price]]</f>
        <v>0.2</v>
      </c>
      <c r="H5438" s="1">
        <v>31.6</v>
      </c>
      <c r="I5438" s="1">
        <v>126.4</v>
      </c>
      <c r="K5438" s="1" t="s">
        <v>15</v>
      </c>
      <c r="L5438" t="s">
        <v>16</v>
      </c>
      <c r="M5438" t="s">
        <v>27</v>
      </c>
    </row>
    <row r="5439" spans="1:13" x14ac:dyDescent="0.2">
      <c r="A5439" t="s">
        <v>5409</v>
      </c>
      <c r="B5439">
        <v>112037120</v>
      </c>
      <c r="C5439" t="s">
        <v>73</v>
      </c>
      <c r="D5439" s="1">
        <v>158</v>
      </c>
      <c r="G5439" s="2">
        <f>Tabella2[[#This Row],[commission_amount]]/Tabella2[[#This Row],[original_price]]</f>
        <v>0.2</v>
      </c>
      <c r="H5439" s="1">
        <v>31.6</v>
      </c>
      <c r="I5439" s="1">
        <v>126.4</v>
      </c>
      <c r="K5439" s="1" t="s">
        <v>15</v>
      </c>
      <c r="L5439" t="s">
        <v>16</v>
      </c>
      <c r="M5439" t="s">
        <v>27</v>
      </c>
    </row>
    <row r="5440" spans="1:13" x14ac:dyDescent="0.2">
      <c r="A5440" t="s">
        <v>5410</v>
      </c>
      <c r="B5440">
        <v>112034927</v>
      </c>
      <c r="C5440" t="s">
        <v>73</v>
      </c>
      <c r="D5440" s="1">
        <v>158</v>
      </c>
      <c r="G5440" s="2">
        <f>Tabella2[[#This Row],[commission_amount]]/Tabella2[[#This Row],[original_price]]</f>
        <v>0.2</v>
      </c>
      <c r="H5440" s="1">
        <v>31.6</v>
      </c>
      <c r="I5440" s="1">
        <v>126.4</v>
      </c>
      <c r="K5440" s="1" t="s">
        <v>15</v>
      </c>
      <c r="L5440" t="s">
        <v>16</v>
      </c>
      <c r="M5440" t="s">
        <v>27</v>
      </c>
    </row>
    <row r="5441" spans="1:13" x14ac:dyDescent="0.2">
      <c r="A5441" t="s">
        <v>5411</v>
      </c>
      <c r="B5441">
        <v>112034667</v>
      </c>
      <c r="C5441" t="s">
        <v>73</v>
      </c>
      <c r="D5441" s="1">
        <v>288</v>
      </c>
      <c r="G5441" s="2">
        <f>Tabella2[[#This Row],[commission_amount]]/Tabella2[[#This Row],[original_price]]</f>
        <v>0.2</v>
      </c>
      <c r="H5441" s="1">
        <v>57.6</v>
      </c>
      <c r="I5441" s="1">
        <v>230.4</v>
      </c>
      <c r="K5441" s="1" t="s">
        <v>15</v>
      </c>
      <c r="L5441" t="s">
        <v>16</v>
      </c>
      <c r="M5441" t="s">
        <v>27</v>
      </c>
    </row>
    <row r="5442" spans="1:13" x14ac:dyDescent="0.2">
      <c r="A5442" t="s">
        <v>5412</v>
      </c>
      <c r="B5442">
        <v>112027948</v>
      </c>
      <c r="C5442" t="s">
        <v>73</v>
      </c>
      <c r="D5442" s="1">
        <v>158</v>
      </c>
      <c r="G5442" s="2">
        <f>Tabella2[[#This Row],[commission_amount]]/Tabella2[[#This Row],[original_price]]</f>
        <v>0.2</v>
      </c>
      <c r="H5442" s="1">
        <v>31.6</v>
      </c>
      <c r="I5442" s="1">
        <v>126.4</v>
      </c>
      <c r="K5442" s="1" t="s">
        <v>15</v>
      </c>
      <c r="L5442" t="s">
        <v>16</v>
      </c>
      <c r="M5442" t="s">
        <v>27</v>
      </c>
    </row>
    <row r="5443" spans="1:13" x14ac:dyDescent="0.2">
      <c r="A5443" t="s">
        <v>5413</v>
      </c>
      <c r="B5443">
        <v>112026804</v>
      </c>
      <c r="C5443" t="s">
        <v>73</v>
      </c>
      <c r="D5443" s="1">
        <v>79</v>
      </c>
      <c r="G5443" s="2">
        <f>Tabella2[[#This Row],[commission_amount]]/Tabella2[[#This Row],[original_price]]</f>
        <v>0.2</v>
      </c>
      <c r="H5443" s="1">
        <v>15.8</v>
      </c>
      <c r="I5443" s="1">
        <v>63.2</v>
      </c>
      <c r="K5443" s="1" t="s">
        <v>15</v>
      </c>
      <c r="L5443" t="s">
        <v>16</v>
      </c>
      <c r="M5443" t="s">
        <v>27</v>
      </c>
    </row>
    <row r="5444" spans="1:13" x14ac:dyDescent="0.2">
      <c r="A5444" t="s">
        <v>5414</v>
      </c>
      <c r="B5444">
        <v>112026535</v>
      </c>
      <c r="C5444" t="s">
        <v>73</v>
      </c>
      <c r="D5444" s="1">
        <v>158</v>
      </c>
      <c r="G5444" s="2">
        <f>Tabella2[[#This Row],[commission_amount]]/Tabella2[[#This Row],[original_price]]</f>
        <v>0.2</v>
      </c>
      <c r="H5444" s="1">
        <v>31.6</v>
      </c>
      <c r="I5444" s="1">
        <v>126.4</v>
      </c>
      <c r="K5444" s="1" t="s">
        <v>15</v>
      </c>
      <c r="L5444" t="s">
        <v>16</v>
      </c>
      <c r="M5444" t="s">
        <v>27</v>
      </c>
    </row>
    <row r="5445" spans="1:13" x14ac:dyDescent="0.2">
      <c r="A5445" t="s">
        <v>5415</v>
      </c>
      <c r="B5445">
        <v>112022635</v>
      </c>
      <c r="C5445" t="s">
        <v>73</v>
      </c>
      <c r="D5445" s="1">
        <v>178</v>
      </c>
      <c r="G5445" s="2">
        <f>Tabella2[[#This Row],[commission_amount]]/Tabella2[[#This Row],[original_price]]</f>
        <v>0.2</v>
      </c>
      <c r="H5445" s="1">
        <v>35.6</v>
      </c>
      <c r="I5445" s="1">
        <v>142.4</v>
      </c>
      <c r="K5445" s="1" t="s">
        <v>15</v>
      </c>
      <c r="L5445" t="s">
        <v>16</v>
      </c>
      <c r="M5445" t="s">
        <v>27</v>
      </c>
    </row>
    <row r="5446" spans="1:13" x14ac:dyDescent="0.2">
      <c r="A5446" t="s">
        <v>5416</v>
      </c>
      <c r="B5446">
        <v>112016761</v>
      </c>
      <c r="C5446" t="s">
        <v>73</v>
      </c>
      <c r="D5446" s="1">
        <v>158</v>
      </c>
      <c r="G5446" s="2">
        <f>Tabella2[[#This Row],[commission_amount]]/Tabella2[[#This Row],[original_price]]</f>
        <v>0.2</v>
      </c>
      <c r="H5446" s="1">
        <v>31.6</v>
      </c>
      <c r="I5446" s="1">
        <v>126.4</v>
      </c>
      <c r="K5446" s="1" t="s">
        <v>15</v>
      </c>
      <c r="L5446" t="s">
        <v>16</v>
      </c>
      <c r="M5446" t="s">
        <v>27</v>
      </c>
    </row>
    <row r="5447" spans="1:13" x14ac:dyDescent="0.2">
      <c r="A5447" t="s">
        <v>5417</v>
      </c>
      <c r="B5447">
        <v>112016492</v>
      </c>
      <c r="C5447" t="s">
        <v>73</v>
      </c>
      <c r="D5447" s="1">
        <v>158</v>
      </c>
      <c r="G5447" s="2">
        <f>Tabella2[[#This Row],[commission_amount]]/Tabella2[[#This Row],[original_price]]</f>
        <v>0.2</v>
      </c>
      <c r="H5447" s="1">
        <v>31.6</v>
      </c>
      <c r="I5447" s="1">
        <v>126.4</v>
      </c>
      <c r="K5447" s="1" t="s">
        <v>15</v>
      </c>
      <c r="L5447" t="s">
        <v>16</v>
      </c>
      <c r="M5447" t="s">
        <v>27</v>
      </c>
    </row>
    <row r="5448" spans="1:13" x14ac:dyDescent="0.2">
      <c r="A5448" t="s">
        <v>5418</v>
      </c>
      <c r="B5448">
        <v>112015766</v>
      </c>
      <c r="C5448" t="s">
        <v>73</v>
      </c>
      <c r="D5448" s="1">
        <v>158</v>
      </c>
      <c r="G5448" s="2">
        <f>Tabella2[[#This Row],[commission_amount]]/Tabella2[[#This Row],[original_price]]</f>
        <v>0.2</v>
      </c>
      <c r="H5448" s="1">
        <v>31.6</v>
      </c>
      <c r="I5448" s="1">
        <v>126.4</v>
      </c>
      <c r="K5448" s="1" t="s">
        <v>15</v>
      </c>
      <c r="L5448" t="s">
        <v>16</v>
      </c>
      <c r="M5448" t="s">
        <v>27</v>
      </c>
    </row>
    <row r="5449" spans="1:13" x14ac:dyDescent="0.2">
      <c r="A5449" t="s">
        <v>5419</v>
      </c>
      <c r="B5449">
        <v>112014026</v>
      </c>
      <c r="C5449" t="s">
        <v>73</v>
      </c>
      <c r="D5449" s="1">
        <v>158</v>
      </c>
      <c r="G5449" s="2">
        <f>Tabella2[[#This Row],[commission_amount]]/Tabella2[[#This Row],[original_price]]</f>
        <v>0.2</v>
      </c>
      <c r="H5449" s="1">
        <v>31.6</v>
      </c>
      <c r="I5449" s="1">
        <v>126.4</v>
      </c>
      <c r="K5449" s="1" t="s">
        <v>15</v>
      </c>
      <c r="L5449" t="s">
        <v>16</v>
      </c>
      <c r="M5449" t="s">
        <v>27</v>
      </c>
    </row>
    <row r="5450" spans="1:13" x14ac:dyDescent="0.2">
      <c r="A5450" t="s">
        <v>5420</v>
      </c>
      <c r="B5450">
        <v>112012642</v>
      </c>
      <c r="C5450" t="s">
        <v>73</v>
      </c>
      <c r="D5450" s="1">
        <v>875</v>
      </c>
      <c r="G5450" s="2">
        <f>Tabella2[[#This Row],[commission_amount]]/Tabella2[[#This Row],[original_price]]</f>
        <v>0.2</v>
      </c>
      <c r="H5450" s="1">
        <v>175</v>
      </c>
      <c r="I5450" s="1">
        <v>700</v>
      </c>
      <c r="K5450" s="1" t="s">
        <v>15</v>
      </c>
      <c r="L5450" t="s">
        <v>16</v>
      </c>
      <c r="M5450" t="s">
        <v>27</v>
      </c>
    </row>
    <row r="5451" spans="1:13" x14ac:dyDescent="0.2">
      <c r="A5451" t="s">
        <v>5421</v>
      </c>
      <c r="B5451">
        <v>112011625</v>
      </c>
      <c r="C5451" t="s">
        <v>73</v>
      </c>
      <c r="D5451" s="1">
        <v>158</v>
      </c>
      <c r="G5451" s="2">
        <f>Tabella2[[#This Row],[commission_amount]]/Tabella2[[#This Row],[original_price]]</f>
        <v>0.2</v>
      </c>
      <c r="H5451" s="1">
        <v>31.6</v>
      </c>
      <c r="I5451" s="1">
        <v>126.4</v>
      </c>
      <c r="K5451" s="1" t="s">
        <v>15</v>
      </c>
      <c r="L5451" t="s">
        <v>16</v>
      </c>
      <c r="M5451" t="s">
        <v>27</v>
      </c>
    </row>
    <row r="5452" spans="1:13" x14ac:dyDescent="0.2">
      <c r="A5452" t="s">
        <v>5422</v>
      </c>
      <c r="B5452">
        <v>111992420</v>
      </c>
      <c r="C5452" t="s">
        <v>73</v>
      </c>
      <c r="D5452" s="1">
        <v>158</v>
      </c>
      <c r="G5452" s="2">
        <f>Tabella2[[#This Row],[commission_amount]]/Tabella2[[#This Row],[original_price]]</f>
        <v>0.2</v>
      </c>
      <c r="H5452" s="1">
        <v>31.6</v>
      </c>
      <c r="I5452" s="1">
        <v>126.4</v>
      </c>
      <c r="K5452" s="1" t="s">
        <v>15</v>
      </c>
      <c r="L5452" t="s">
        <v>16</v>
      </c>
      <c r="M5452" t="s">
        <v>27</v>
      </c>
    </row>
    <row r="5453" spans="1:13" x14ac:dyDescent="0.2">
      <c r="A5453" t="s">
        <v>5423</v>
      </c>
      <c r="B5453">
        <v>111992289</v>
      </c>
      <c r="C5453" t="s">
        <v>73</v>
      </c>
      <c r="D5453" s="1">
        <v>158</v>
      </c>
      <c r="G5453" s="2">
        <f>Tabella2[[#This Row],[commission_amount]]/Tabella2[[#This Row],[original_price]]</f>
        <v>0.2</v>
      </c>
      <c r="H5453" s="1">
        <v>31.6</v>
      </c>
      <c r="I5453" s="1">
        <v>126.4</v>
      </c>
      <c r="K5453" s="1" t="s">
        <v>15</v>
      </c>
      <c r="L5453" t="s">
        <v>16</v>
      </c>
      <c r="M5453" t="s">
        <v>27</v>
      </c>
    </row>
    <row r="5454" spans="1:13" x14ac:dyDescent="0.2">
      <c r="A5454" t="s">
        <v>5424</v>
      </c>
      <c r="B5454">
        <v>111991979</v>
      </c>
      <c r="C5454" t="s">
        <v>73</v>
      </c>
      <c r="D5454" s="1">
        <v>158</v>
      </c>
      <c r="G5454" s="2">
        <f>Tabella2[[#This Row],[commission_amount]]/Tabella2[[#This Row],[original_price]]</f>
        <v>0.2</v>
      </c>
      <c r="H5454" s="1">
        <v>31.6</v>
      </c>
      <c r="I5454" s="1">
        <v>126.4</v>
      </c>
      <c r="K5454" s="1" t="s">
        <v>15</v>
      </c>
      <c r="L5454" t="s">
        <v>16</v>
      </c>
      <c r="M5454" t="s">
        <v>27</v>
      </c>
    </row>
    <row r="5455" spans="1:13" x14ac:dyDescent="0.2">
      <c r="A5455" t="s">
        <v>5425</v>
      </c>
      <c r="B5455">
        <v>111989256</v>
      </c>
      <c r="C5455" t="s">
        <v>73</v>
      </c>
      <c r="D5455" s="1">
        <v>158</v>
      </c>
      <c r="G5455" s="2">
        <f>Tabella2[[#This Row],[commission_amount]]/Tabella2[[#This Row],[original_price]]</f>
        <v>0.2</v>
      </c>
      <c r="H5455" s="1">
        <v>31.6</v>
      </c>
      <c r="I5455" s="1">
        <v>126.4</v>
      </c>
      <c r="K5455" s="1" t="s">
        <v>15</v>
      </c>
      <c r="L5455" t="s">
        <v>16</v>
      </c>
      <c r="M5455" t="s">
        <v>27</v>
      </c>
    </row>
    <row r="5456" spans="1:13" x14ac:dyDescent="0.2">
      <c r="A5456" t="s">
        <v>5426</v>
      </c>
      <c r="B5456">
        <v>111987506</v>
      </c>
      <c r="C5456" t="s">
        <v>73</v>
      </c>
      <c r="D5456" s="1">
        <v>158</v>
      </c>
      <c r="G5456" s="2">
        <f>Tabella2[[#This Row],[commission_amount]]/Tabella2[[#This Row],[original_price]]</f>
        <v>0.2</v>
      </c>
      <c r="H5456" s="1">
        <v>31.6</v>
      </c>
      <c r="I5456" s="1">
        <v>126.4</v>
      </c>
      <c r="K5456" s="1" t="s">
        <v>15</v>
      </c>
      <c r="L5456" t="s">
        <v>16</v>
      </c>
      <c r="M5456" t="s">
        <v>27</v>
      </c>
    </row>
    <row r="5457" spans="1:13" x14ac:dyDescent="0.2">
      <c r="A5457" t="s">
        <v>5427</v>
      </c>
      <c r="B5457">
        <v>111986593</v>
      </c>
      <c r="C5457" t="s">
        <v>73</v>
      </c>
      <c r="D5457" s="1">
        <v>158</v>
      </c>
      <c r="G5457" s="2">
        <f>Tabella2[[#This Row],[commission_amount]]/Tabella2[[#This Row],[original_price]]</f>
        <v>0.2</v>
      </c>
      <c r="H5457" s="1">
        <v>31.6</v>
      </c>
      <c r="I5457" s="1">
        <v>126.4</v>
      </c>
      <c r="K5457" s="1" t="s">
        <v>15</v>
      </c>
      <c r="L5457" t="s">
        <v>16</v>
      </c>
      <c r="M5457" t="s">
        <v>27</v>
      </c>
    </row>
    <row r="5458" spans="1:13" x14ac:dyDescent="0.2">
      <c r="A5458" t="s">
        <v>5428</v>
      </c>
      <c r="B5458">
        <v>111979199</v>
      </c>
      <c r="C5458" t="s">
        <v>73</v>
      </c>
      <c r="D5458" s="1">
        <v>158</v>
      </c>
      <c r="G5458" s="2">
        <f>Tabella2[[#This Row],[commission_amount]]/Tabella2[[#This Row],[original_price]]</f>
        <v>0.2</v>
      </c>
      <c r="H5458" s="1">
        <v>31.6</v>
      </c>
      <c r="I5458" s="1">
        <v>126.4</v>
      </c>
      <c r="K5458" s="1" t="s">
        <v>15</v>
      </c>
      <c r="L5458" t="s">
        <v>16</v>
      </c>
      <c r="M5458" t="s">
        <v>27</v>
      </c>
    </row>
    <row r="5459" spans="1:13" x14ac:dyDescent="0.2">
      <c r="A5459" t="s">
        <v>5429</v>
      </c>
      <c r="B5459">
        <v>111977268</v>
      </c>
      <c r="C5459" t="s">
        <v>73</v>
      </c>
      <c r="D5459" s="1">
        <v>158</v>
      </c>
      <c r="G5459" s="2">
        <f>Tabella2[[#This Row],[commission_amount]]/Tabella2[[#This Row],[original_price]]</f>
        <v>0.2</v>
      </c>
      <c r="H5459" s="1">
        <v>31.6</v>
      </c>
      <c r="I5459" s="1">
        <v>126.4</v>
      </c>
      <c r="K5459" s="1" t="s">
        <v>15</v>
      </c>
      <c r="L5459" t="s">
        <v>16</v>
      </c>
      <c r="M5459" t="s">
        <v>27</v>
      </c>
    </row>
    <row r="5460" spans="1:13" x14ac:dyDescent="0.2">
      <c r="A5460" t="s">
        <v>5430</v>
      </c>
      <c r="B5460">
        <v>111976711</v>
      </c>
      <c r="C5460" t="s">
        <v>73</v>
      </c>
      <c r="D5460" s="1">
        <v>316</v>
      </c>
      <c r="G5460" s="2">
        <f>Tabella2[[#This Row],[commission_amount]]/Tabella2[[#This Row],[original_price]]</f>
        <v>0.2</v>
      </c>
      <c r="H5460" s="1">
        <v>63.2</v>
      </c>
      <c r="I5460" s="1">
        <v>252.8</v>
      </c>
      <c r="K5460" s="1" t="s">
        <v>15</v>
      </c>
      <c r="L5460" t="s">
        <v>16</v>
      </c>
      <c r="M5460" t="s">
        <v>27</v>
      </c>
    </row>
    <row r="5461" spans="1:13" x14ac:dyDescent="0.2">
      <c r="A5461" t="s">
        <v>5431</v>
      </c>
      <c r="B5461">
        <v>111975949</v>
      </c>
      <c r="C5461" t="s">
        <v>73</v>
      </c>
      <c r="D5461" s="1">
        <v>158</v>
      </c>
      <c r="G5461" s="2">
        <f>Tabella2[[#This Row],[commission_amount]]/Tabella2[[#This Row],[original_price]]</f>
        <v>0.2</v>
      </c>
      <c r="H5461" s="1">
        <v>31.6</v>
      </c>
      <c r="I5461" s="1">
        <v>126.4</v>
      </c>
      <c r="K5461" s="1" t="s">
        <v>15</v>
      </c>
      <c r="L5461" t="s">
        <v>16</v>
      </c>
      <c r="M5461" t="s">
        <v>27</v>
      </c>
    </row>
    <row r="5462" spans="1:13" x14ac:dyDescent="0.2">
      <c r="A5462" t="s">
        <v>5432</v>
      </c>
      <c r="B5462">
        <v>111966253</v>
      </c>
      <c r="C5462" t="s">
        <v>73</v>
      </c>
      <c r="D5462" s="1">
        <v>158</v>
      </c>
      <c r="G5462" s="2">
        <f>Tabella2[[#This Row],[commission_amount]]/Tabella2[[#This Row],[original_price]]</f>
        <v>0.2</v>
      </c>
      <c r="H5462" s="1">
        <v>31.6</v>
      </c>
      <c r="I5462" s="1">
        <v>126.4</v>
      </c>
      <c r="K5462" s="1" t="s">
        <v>15</v>
      </c>
      <c r="L5462" t="s">
        <v>16</v>
      </c>
      <c r="M5462" t="s">
        <v>27</v>
      </c>
    </row>
    <row r="5463" spans="1:13" x14ac:dyDescent="0.2">
      <c r="A5463" t="s">
        <v>5433</v>
      </c>
      <c r="B5463">
        <v>111965576</v>
      </c>
      <c r="C5463" t="s">
        <v>73</v>
      </c>
      <c r="D5463" s="1">
        <v>158</v>
      </c>
      <c r="G5463" s="2">
        <f>Tabella2[[#This Row],[commission_amount]]/Tabella2[[#This Row],[original_price]]</f>
        <v>0.2</v>
      </c>
      <c r="H5463" s="1">
        <v>31.6</v>
      </c>
      <c r="I5463" s="1">
        <v>126.4</v>
      </c>
      <c r="K5463" s="1" t="s">
        <v>15</v>
      </c>
      <c r="L5463" t="s">
        <v>16</v>
      </c>
      <c r="M5463" t="s">
        <v>27</v>
      </c>
    </row>
    <row r="5464" spans="1:13" x14ac:dyDescent="0.2">
      <c r="A5464" t="s">
        <v>5434</v>
      </c>
      <c r="B5464">
        <v>111959850</v>
      </c>
      <c r="C5464" t="s">
        <v>73</v>
      </c>
      <c r="D5464" s="1">
        <v>158</v>
      </c>
      <c r="G5464" s="2">
        <f>Tabella2[[#This Row],[commission_amount]]/Tabella2[[#This Row],[original_price]]</f>
        <v>0.2</v>
      </c>
      <c r="H5464" s="1">
        <v>31.6</v>
      </c>
      <c r="I5464" s="1">
        <v>126.4</v>
      </c>
      <c r="K5464" s="1" t="s">
        <v>15</v>
      </c>
      <c r="L5464" t="s">
        <v>16</v>
      </c>
      <c r="M5464" t="s">
        <v>27</v>
      </c>
    </row>
    <row r="5465" spans="1:13" x14ac:dyDescent="0.2">
      <c r="A5465" t="s">
        <v>5435</v>
      </c>
      <c r="B5465">
        <v>111958599</v>
      </c>
      <c r="C5465" t="s">
        <v>73</v>
      </c>
      <c r="D5465" s="1">
        <v>278</v>
      </c>
      <c r="G5465" s="2">
        <f>Tabella2[[#This Row],[commission_amount]]/Tabella2[[#This Row],[original_price]]</f>
        <v>0.2</v>
      </c>
      <c r="H5465" s="1">
        <v>55.6</v>
      </c>
      <c r="I5465" s="1">
        <v>222.4</v>
      </c>
      <c r="K5465" s="1" t="s">
        <v>15</v>
      </c>
      <c r="L5465" t="s">
        <v>16</v>
      </c>
      <c r="M5465" t="s">
        <v>27</v>
      </c>
    </row>
    <row r="5466" spans="1:13" x14ac:dyDescent="0.2">
      <c r="A5466" t="s">
        <v>5436</v>
      </c>
      <c r="B5466">
        <v>111950485</v>
      </c>
      <c r="C5466" t="s">
        <v>73</v>
      </c>
      <c r="D5466" s="1">
        <v>316</v>
      </c>
      <c r="G5466" s="2">
        <f>Tabella2[[#This Row],[commission_amount]]/Tabella2[[#This Row],[original_price]]</f>
        <v>0.2</v>
      </c>
      <c r="H5466" s="1">
        <v>63.2</v>
      </c>
      <c r="I5466" s="1">
        <v>252.8</v>
      </c>
      <c r="K5466" s="1" t="s">
        <v>15</v>
      </c>
      <c r="L5466" t="s">
        <v>16</v>
      </c>
      <c r="M5466" t="s">
        <v>27</v>
      </c>
    </row>
    <row r="5467" spans="1:13" x14ac:dyDescent="0.2">
      <c r="A5467" t="s">
        <v>5437</v>
      </c>
      <c r="B5467">
        <v>111950385</v>
      </c>
      <c r="C5467" t="s">
        <v>73</v>
      </c>
      <c r="D5467" s="1">
        <v>79</v>
      </c>
      <c r="G5467" s="2">
        <f>Tabella2[[#This Row],[commission_amount]]/Tabella2[[#This Row],[original_price]]</f>
        <v>0.2</v>
      </c>
      <c r="H5467" s="1">
        <v>15.8</v>
      </c>
      <c r="I5467" s="1">
        <v>63.2</v>
      </c>
      <c r="K5467" s="1" t="s">
        <v>15</v>
      </c>
      <c r="L5467" t="s">
        <v>16</v>
      </c>
      <c r="M5467" t="s">
        <v>27</v>
      </c>
    </row>
    <row r="5468" spans="1:13" x14ac:dyDescent="0.2">
      <c r="A5468" t="s">
        <v>5438</v>
      </c>
      <c r="B5468">
        <v>111944527</v>
      </c>
      <c r="C5468" t="s">
        <v>73</v>
      </c>
      <c r="D5468" s="1">
        <v>79</v>
      </c>
      <c r="G5468" s="2">
        <f>Tabella2[[#This Row],[commission_amount]]/Tabella2[[#This Row],[original_price]]</f>
        <v>0.2</v>
      </c>
      <c r="H5468" s="1">
        <v>15.8</v>
      </c>
      <c r="I5468" s="1">
        <v>63.2</v>
      </c>
      <c r="K5468" s="1" t="s">
        <v>15</v>
      </c>
      <c r="L5468" t="s">
        <v>16</v>
      </c>
      <c r="M5468" t="s">
        <v>27</v>
      </c>
    </row>
    <row r="5469" spans="1:13" x14ac:dyDescent="0.2">
      <c r="A5469" t="s">
        <v>5439</v>
      </c>
      <c r="B5469">
        <v>111944042</v>
      </c>
      <c r="C5469" t="s">
        <v>73</v>
      </c>
      <c r="D5469" s="1">
        <v>223</v>
      </c>
      <c r="G5469" s="2">
        <f>Tabella2[[#This Row],[commission_amount]]/Tabella2[[#This Row],[original_price]]</f>
        <v>0.2</v>
      </c>
      <c r="H5469" s="1">
        <v>44.6</v>
      </c>
      <c r="I5469" s="1">
        <v>178.4</v>
      </c>
      <c r="K5469" s="1" t="s">
        <v>15</v>
      </c>
      <c r="L5469" t="s">
        <v>16</v>
      </c>
      <c r="M5469" t="s">
        <v>27</v>
      </c>
    </row>
    <row r="5470" spans="1:13" x14ac:dyDescent="0.2">
      <c r="A5470" t="s">
        <v>5440</v>
      </c>
      <c r="B5470">
        <v>111943806</v>
      </c>
      <c r="C5470" t="s">
        <v>73</v>
      </c>
      <c r="D5470" s="1">
        <v>288</v>
      </c>
      <c r="G5470" s="2">
        <f>Tabella2[[#This Row],[commission_amount]]/Tabella2[[#This Row],[original_price]]</f>
        <v>0.2</v>
      </c>
      <c r="H5470" s="1">
        <v>57.6</v>
      </c>
      <c r="I5470" s="1">
        <v>230.4</v>
      </c>
      <c r="K5470" s="1" t="s">
        <v>15</v>
      </c>
      <c r="L5470" t="s">
        <v>16</v>
      </c>
      <c r="M5470" t="s">
        <v>27</v>
      </c>
    </row>
    <row r="5471" spans="1:13" x14ac:dyDescent="0.2">
      <c r="A5471" t="s">
        <v>5441</v>
      </c>
      <c r="B5471">
        <v>111943422</v>
      </c>
      <c r="C5471" t="s">
        <v>73</v>
      </c>
      <c r="D5471" s="1">
        <v>223</v>
      </c>
      <c r="G5471" s="2">
        <f>Tabella2[[#This Row],[commission_amount]]/Tabella2[[#This Row],[original_price]]</f>
        <v>0.2</v>
      </c>
      <c r="H5471" s="1">
        <v>44.6</v>
      </c>
      <c r="I5471" s="1">
        <v>178.4</v>
      </c>
      <c r="K5471" s="1" t="s">
        <v>15</v>
      </c>
      <c r="L5471" t="s">
        <v>16</v>
      </c>
      <c r="M5471" t="s">
        <v>27</v>
      </c>
    </row>
    <row r="5472" spans="1:13" x14ac:dyDescent="0.2">
      <c r="A5472" t="s">
        <v>5442</v>
      </c>
      <c r="B5472">
        <v>111936001</v>
      </c>
      <c r="C5472" t="s">
        <v>73</v>
      </c>
      <c r="D5472" s="1">
        <v>158</v>
      </c>
      <c r="G5472" s="2">
        <f>Tabella2[[#This Row],[commission_amount]]/Tabella2[[#This Row],[original_price]]</f>
        <v>0.2</v>
      </c>
      <c r="H5472" s="1">
        <v>31.6</v>
      </c>
      <c r="I5472" s="1">
        <v>126.4</v>
      </c>
      <c r="K5472" s="1" t="s">
        <v>15</v>
      </c>
      <c r="L5472" t="s">
        <v>16</v>
      </c>
      <c r="M5472" t="s">
        <v>27</v>
      </c>
    </row>
    <row r="5473" spans="1:13" x14ac:dyDescent="0.2">
      <c r="A5473" t="s">
        <v>5443</v>
      </c>
      <c r="B5473">
        <v>111933560</v>
      </c>
      <c r="C5473" t="s">
        <v>73</v>
      </c>
      <c r="D5473" s="1">
        <v>158</v>
      </c>
      <c r="G5473" s="2">
        <f>Tabella2[[#This Row],[commission_amount]]/Tabella2[[#This Row],[original_price]]</f>
        <v>0.2</v>
      </c>
      <c r="H5473" s="1">
        <v>31.6</v>
      </c>
      <c r="I5473" s="1">
        <v>126.4</v>
      </c>
      <c r="K5473" s="1" t="s">
        <v>15</v>
      </c>
      <c r="L5473" t="s">
        <v>16</v>
      </c>
      <c r="M5473" t="s">
        <v>27</v>
      </c>
    </row>
    <row r="5474" spans="1:13" x14ac:dyDescent="0.2">
      <c r="A5474" t="s">
        <v>5444</v>
      </c>
      <c r="B5474">
        <v>111933026</v>
      </c>
      <c r="C5474" t="s">
        <v>73</v>
      </c>
      <c r="D5474" s="1">
        <v>158</v>
      </c>
      <c r="G5474" s="2">
        <f>Tabella2[[#This Row],[commission_amount]]/Tabella2[[#This Row],[original_price]]</f>
        <v>0.2</v>
      </c>
      <c r="H5474" s="1">
        <v>31.6</v>
      </c>
      <c r="I5474" s="1">
        <v>126.4</v>
      </c>
      <c r="K5474" s="1" t="s">
        <v>15</v>
      </c>
      <c r="L5474" t="s">
        <v>16</v>
      </c>
      <c r="M5474" t="s">
        <v>27</v>
      </c>
    </row>
    <row r="5475" spans="1:13" x14ac:dyDescent="0.2">
      <c r="A5475" t="s">
        <v>5445</v>
      </c>
      <c r="B5475">
        <v>111932030</v>
      </c>
      <c r="C5475" t="s">
        <v>73</v>
      </c>
      <c r="D5475" s="1">
        <v>158</v>
      </c>
      <c r="G5475" s="2">
        <f>Tabella2[[#This Row],[commission_amount]]/Tabella2[[#This Row],[original_price]]</f>
        <v>0.2</v>
      </c>
      <c r="H5475" s="1">
        <v>31.6</v>
      </c>
      <c r="I5475" s="1">
        <v>126.4</v>
      </c>
      <c r="K5475" s="1" t="s">
        <v>15</v>
      </c>
      <c r="L5475" t="s">
        <v>16</v>
      </c>
      <c r="M5475" t="s">
        <v>27</v>
      </c>
    </row>
    <row r="5476" spans="1:13" x14ac:dyDescent="0.2">
      <c r="A5476" t="s">
        <v>5446</v>
      </c>
      <c r="B5476">
        <v>111931502</v>
      </c>
      <c r="C5476" t="s">
        <v>73</v>
      </c>
      <c r="D5476" s="1">
        <v>158</v>
      </c>
      <c r="G5476" s="2">
        <f>Tabella2[[#This Row],[commission_amount]]/Tabella2[[#This Row],[original_price]]</f>
        <v>0.2</v>
      </c>
      <c r="H5476" s="1">
        <v>31.6</v>
      </c>
      <c r="I5476" s="1">
        <v>126.4</v>
      </c>
      <c r="K5476" s="1" t="s">
        <v>15</v>
      </c>
      <c r="L5476" t="s">
        <v>16</v>
      </c>
      <c r="M5476" t="s">
        <v>27</v>
      </c>
    </row>
    <row r="5477" spans="1:13" x14ac:dyDescent="0.2">
      <c r="A5477" t="s">
        <v>5447</v>
      </c>
      <c r="B5477">
        <v>111928944</v>
      </c>
      <c r="C5477" t="s">
        <v>73</v>
      </c>
      <c r="D5477" s="1">
        <v>158</v>
      </c>
      <c r="G5477" s="2">
        <f>Tabella2[[#This Row],[commission_amount]]/Tabella2[[#This Row],[original_price]]</f>
        <v>0.2</v>
      </c>
      <c r="H5477" s="1">
        <v>31.6</v>
      </c>
      <c r="I5477" s="1">
        <v>126.4</v>
      </c>
      <c r="K5477" s="1" t="s">
        <v>15</v>
      </c>
      <c r="L5477" t="s">
        <v>16</v>
      </c>
      <c r="M5477" t="s">
        <v>27</v>
      </c>
    </row>
    <row r="5478" spans="1:13" x14ac:dyDescent="0.2">
      <c r="A5478" t="s">
        <v>5448</v>
      </c>
      <c r="B5478">
        <v>111926416</v>
      </c>
      <c r="C5478" t="s">
        <v>73</v>
      </c>
      <c r="D5478" s="1">
        <v>316</v>
      </c>
      <c r="G5478" s="2">
        <f>Tabella2[[#This Row],[commission_amount]]/Tabella2[[#This Row],[original_price]]</f>
        <v>0.2</v>
      </c>
      <c r="H5478" s="1">
        <v>63.2</v>
      </c>
      <c r="I5478" s="1">
        <v>252.8</v>
      </c>
      <c r="K5478" s="1" t="s">
        <v>15</v>
      </c>
      <c r="L5478" t="s">
        <v>16</v>
      </c>
      <c r="M5478" t="s">
        <v>27</v>
      </c>
    </row>
    <row r="5479" spans="1:13" x14ac:dyDescent="0.2">
      <c r="A5479" t="s">
        <v>5449</v>
      </c>
      <c r="B5479">
        <v>111925748</v>
      </c>
      <c r="C5479" t="s">
        <v>73</v>
      </c>
      <c r="D5479" s="1">
        <v>158</v>
      </c>
      <c r="G5479" s="2">
        <f>Tabella2[[#This Row],[commission_amount]]/Tabella2[[#This Row],[original_price]]</f>
        <v>0.2</v>
      </c>
      <c r="H5479" s="1">
        <v>31.6</v>
      </c>
      <c r="I5479" s="1">
        <v>126.4</v>
      </c>
      <c r="K5479" s="1" t="s">
        <v>15</v>
      </c>
      <c r="L5479" t="s">
        <v>16</v>
      </c>
      <c r="M5479" t="s">
        <v>27</v>
      </c>
    </row>
    <row r="5480" spans="1:13" x14ac:dyDescent="0.2">
      <c r="A5480" t="s">
        <v>5450</v>
      </c>
      <c r="B5480">
        <v>111924688</v>
      </c>
      <c r="C5480" t="s">
        <v>73</v>
      </c>
      <c r="D5480" s="1">
        <v>158</v>
      </c>
      <c r="G5480" s="2">
        <f>Tabella2[[#This Row],[commission_amount]]/Tabella2[[#This Row],[original_price]]</f>
        <v>0.2</v>
      </c>
      <c r="H5480" s="1">
        <v>31.6</v>
      </c>
      <c r="I5480" s="1">
        <v>126.4</v>
      </c>
      <c r="K5480" s="1" t="s">
        <v>15</v>
      </c>
      <c r="L5480" t="s">
        <v>16</v>
      </c>
      <c r="M5480" t="s">
        <v>27</v>
      </c>
    </row>
    <row r="5481" spans="1:13" x14ac:dyDescent="0.2">
      <c r="A5481" t="s">
        <v>5451</v>
      </c>
      <c r="B5481">
        <v>111922940</v>
      </c>
      <c r="C5481" t="s">
        <v>73</v>
      </c>
      <c r="D5481" s="1">
        <v>278</v>
      </c>
      <c r="G5481" s="2">
        <f>Tabella2[[#This Row],[commission_amount]]/Tabella2[[#This Row],[original_price]]</f>
        <v>0.2</v>
      </c>
      <c r="H5481" s="1">
        <v>55.6</v>
      </c>
      <c r="I5481" s="1">
        <v>222.4</v>
      </c>
      <c r="K5481" s="1" t="s">
        <v>15</v>
      </c>
      <c r="L5481" t="s">
        <v>16</v>
      </c>
      <c r="M5481" t="s">
        <v>27</v>
      </c>
    </row>
    <row r="5482" spans="1:13" x14ac:dyDescent="0.2">
      <c r="A5482" t="s">
        <v>5452</v>
      </c>
      <c r="B5482">
        <v>111917561</v>
      </c>
      <c r="C5482" t="s">
        <v>73</v>
      </c>
      <c r="D5482" s="1">
        <v>158</v>
      </c>
      <c r="G5482" s="2">
        <f>Tabella2[[#This Row],[commission_amount]]/Tabella2[[#This Row],[original_price]]</f>
        <v>0.2</v>
      </c>
      <c r="H5482" s="1">
        <v>31.6</v>
      </c>
      <c r="I5482" s="1">
        <v>126.4</v>
      </c>
      <c r="K5482" s="1" t="s">
        <v>15</v>
      </c>
      <c r="L5482" t="s">
        <v>16</v>
      </c>
      <c r="M5482" t="s">
        <v>27</v>
      </c>
    </row>
    <row r="5483" spans="1:13" x14ac:dyDescent="0.2">
      <c r="A5483" t="s">
        <v>5453</v>
      </c>
      <c r="B5483">
        <v>111911911</v>
      </c>
      <c r="C5483" t="s">
        <v>73</v>
      </c>
      <c r="D5483" s="1">
        <v>158</v>
      </c>
      <c r="G5483" s="2">
        <f>Tabella2[[#This Row],[commission_amount]]/Tabella2[[#This Row],[original_price]]</f>
        <v>0.2</v>
      </c>
      <c r="H5483" s="1">
        <v>31.6</v>
      </c>
      <c r="I5483" s="1">
        <v>126.4</v>
      </c>
      <c r="K5483" s="1" t="s">
        <v>15</v>
      </c>
      <c r="L5483" t="s">
        <v>16</v>
      </c>
      <c r="M5483" t="s">
        <v>27</v>
      </c>
    </row>
    <row r="5484" spans="1:13" x14ac:dyDescent="0.2">
      <c r="A5484" t="s">
        <v>5454</v>
      </c>
      <c r="B5484">
        <v>111903021</v>
      </c>
      <c r="C5484" t="s">
        <v>73</v>
      </c>
      <c r="D5484" s="1">
        <v>178</v>
      </c>
      <c r="G5484" s="2">
        <f>Tabella2[[#This Row],[commission_amount]]/Tabella2[[#This Row],[original_price]]</f>
        <v>0.2</v>
      </c>
      <c r="H5484" s="1">
        <v>35.6</v>
      </c>
      <c r="I5484" s="1">
        <v>142.4</v>
      </c>
      <c r="K5484" s="1" t="s">
        <v>15</v>
      </c>
      <c r="L5484" t="s">
        <v>16</v>
      </c>
      <c r="M5484" t="s">
        <v>27</v>
      </c>
    </row>
    <row r="5485" spans="1:13" x14ac:dyDescent="0.2">
      <c r="A5485" t="s">
        <v>5455</v>
      </c>
      <c r="B5485">
        <v>111899447</v>
      </c>
      <c r="C5485" t="s">
        <v>73</v>
      </c>
      <c r="D5485" s="1">
        <v>278</v>
      </c>
      <c r="G5485" s="2">
        <f>Tabella2[[#This Row],[commission_amount]]/Tabella2[[#This Row],[original_price]]</f>
        <v>0.2</v>
      </c>
      <c r="H5485" s="1">
        <v>55.6</v>
      </c>
      <c r="I5485" s="1">
        <v>222.4</v>
      </c>
      <c r="K5485" s="1" t="s">
        <v>15</v>
      </c>
      <c r="L5485" t="s">
        <v>16</v>
      </c>
      <c r="M5485" t="s">
        <v>27</v>
      </c>
    </row>
    <row r="5486" spans="1:13" x14ac:dyDescent="0.2">
      <c r="A5486" t="s">
        <v>5456</v>
      </c>
      <c r="B5486">
        <v>111898140</v>
      </c>
      <c r="C5486" t="s">
        <v>73</v>
      </c>
      <c r="D5486" s="1">
        <v>158</v>
      </c>
      <c r="G5486" s="2">
        <f>Tabella2[[#This Row],[commission_amount]]/Tabella2[[#This Row],[original_price]]</f>
        <v>0.2</v>
      </c>
      <c r="H5486" s="1">
        <v>31.6</v>
      </c>
      <c r="I5486" s="1">
        <v>126.4</v>
      </c>
      <c r="K5486" s="1" t="s">
        <v>15</v>
      </c>
      <c r="L5486" t="s">
        <v>16</v>
      </c>
      <c r="M5486" t="s">
        <v>27</v>
      </c>
    </row>
    <row r="5487" spans="1:13" x14ac:dyDescent="0.2">
      <c r="A5487" t="s">
        <v>5457</v>
      </c>
      <c r="B5487">
        <v>111898029</v>
      </c>
      <c r="C5487" t="s">
        <v>73</v>
      </c>
      <c r="D5487" s="1">
        <v>381</v>
      </c>
      <c r="G5487" s="2">
        <f>Tabella2[[#This Row],[commission_amount]]/Tabella2[[#This Row],[original_price]]</f>
        <v>0.2</v>
      </c>
      <c r="H5487" s="1">
        <v>76.2</v>
      </c>
      <c r="I5487" s="1">
        <v>304.8</v>
      </c>
      <c r="K5487" s="1" t="s">
        <v>15</v>
      </c>
      <c r="L5487" t="s">
        <v>16</v>
      </c>
      <c r="M5487" t="s">
        <v>27</v>
      </c>
    </row>
    <row r="5488" spans="1:13" x14ac:dyDescent="0.2">
      <c r="A5488" t="s">
        <v>5458</v>
      </c>
      <c r="B5488">
        <v>111897039</v>
      </c>
      <c r="C5488" t="s">
        <v>73</v>
      </c>
      <c r="D5488" s="1">
        <v>158</v>
      </c>
      <c r="G5488" s="2">
        <f>Tabella2[[#This Row],[commission_amount]]/Tabella2[[#This Row],[original_price]]</f>
        <v>0.2</v>
      </c>
      <c r="H5488" s="1">
        <v>31.6</v>
      </c>
      <c r="I5488" s="1">
        <v>126.4</v>
      </c>
      <c r="K5488" s="1" t="s">
        <v>15</v>
      </c>
      <c r="L5488" t="s">
        <v>16</v>
      </c>
      <c r="M5488" t="s">
        <v>27</v>
      </c>
    </row>
    <row r="5489" spans="1:13" x14ac:dyDescent="0.2">
      <c r="A5489" t="s">
        <v>5459</v>
      </c>
      <c r="B5489">
        <v>111891758</v>
      </c>
      <c r="C5489" t="s">
        <v>73</v>
      </c>
      <c r="D5489" s="1">
        <v>158</v>
      </c>
      <c r="G5489" s="2">
        <f>Tabella2[[#This Row],[commission_amount]]/Tabella2[[#This Row],[original_price]]</f>
        <v>0.2</v>
      </c>
      <c r="H5489" s="1">
        <v>31.6</v>
      </c>
      <c r="I5489" s="1">
        <v>126.4</v>
      </c>
      <c r="K5489" s="1" t="s">
        <v>15</v>
      </c>
      <c r="L5489" t="s">
        <v>16</v>
      </c>
      <c r="M5489" t="s">
        <v>27</v>
      </c>
    </row>
    <row r="5490" spans="1:13" x14ac:dyDescent="0.2">
      <c r="A5490" t="s">
        <v>5460</v>
      </c>
      <c r="B5490">
        <v>111873814</v>
      </c>
      <c r="C5490" t="s">
        <v>73</v>
      </c>
      <c r="D5490" s="1">
        <v>79</v>
      </c>
      <c r="G5490" s="2">
        <f>Tabella2[[#This Row],[commission_amount]]/Tabella2[[#This Row],[original_price]]</f>
        <v>0.2</v>
      </c>
      <c r="H5490" s="1">
        <v>15.8</v>
      </c>
      <c r="I5490" s="1">
        <v>63.2</v>
      </c>
      <c r="K5490" s="1" t="s">
        <v>15</v>
      </c>
      <c r="L5490" t="s">
        <v>16</v>
      </c>
      <c r="M5490" t="s">
        <v>27</v>
      </c>
    </row>
    <row r="5491" spans="1:13" x14ac:dyDescent="0.2">
      <c r="A5491" t="s">
        <v>5461</v>
      </c>
      <c r="B5491">
        <v>111856919</v>
      </c>
      <c r="C5491" t="s">
        <v>73</v>
      </c>
      <c r="D5491" s="1">
        <v>79</v>
      </c>
      <c r="G5491" s="2">
        <f>Tabella2[[#This Row],[commission_amount]]/Tabella2[[#This Row],[original_price]]</f>
        <v>0.2</v>
      </c>
      <c r="H5491" s="1">
        <v>15.8</v>
      </c>
      <c r="I5491" s="1">
        <v>63.2</v>
      </c>
      <c r="K5491" s="1" t="s">
        <v>15</v>
      </c>
      <c r="L5491" t="s">
        <v>16</v>
      </c>
      <c r="M5491" t="s">
        <v>27</v>
      </c>
    </row>
    <row r="5492" spans="1:13" x14ac:dyDescent="0.2">
      <c r="A5492" t="s">
        <v>5462</v>
      </c>
      <c r="B5492">
        <v>111855094</v>
      </c>
      <c r="C5492" t="s">
        <v>73</v>
      </c>
      <c r="D5492" s="1">
        <v>158</v>
      </c>
      <c r="G5492" s="2">
        <f>Tabella2[[#This Row],[commission_amount]]/Tabella2[[#This Row],[original_price]]</f>
        <v>0.2</v>
      </c>
      <c r="H5492" s="1">
        <v>31.6</v>
      </c>
      <c r="I5492" s="1">
        <v>126.4</v>
      </c>
      <c r="K5492" s="1" t="s">
        <v>15</v>
      </c>
      <c r="L5492" t="s">
        <v>16</v>
      </c>
      <c r="M5492" t="s">
        <v>27</v>
      </c>
    </row>
    <row r="5493" spans="1:13" x14ac:dyDescent="0.2">
      <c r="A5493" t="s">
        <v>5463</v>
      </c>
      <c r="B5493">
        <v>111849014</v>
      </c>
      <c r="C5493" t="s">
        <v>73</v>
      </c>
      <c r="D5493" s="1">
        <v>158</v>
      </c>
      <c r="G5493" s="2">
        <f>Tabella2[[#This Row],[commission_amount]]/Tabella2[[#This Row],[original_price]]</f>
        <v>0.2</v>
      </c>
      <c r="H5493" s="1">
        <v>31.6</v>
      </c>
      <c r="I5493" s="1">
        <v>126.4</v>
      </c>
      <c r="K5493" s="1" t="s">
        <v>15</v>
      </c>
      <c r="L5493" t="s">
        <v>16</v>
      </c>
      <c r="M5493" t="s">
        <v>27</v>
      </c>
    </row>
    <row r="5494" spans="1:13" x14ac:dyDescent="0.2">
      <c r="A5494" t="s">
        <v>5464</v>
      </c>
      <c r="B5494">
        <v>111846786</v>
      </c>
      <c r="C5494" t="s">
        <v>73</v>
      </c>
      <c r="D5494" s="1">
        <v>158</v>
      </c>
      <c r="G5494" s="2">
        <f>Tabella2[[#This Row],[commission_amount]]/Tabella2[[#This Row],[original_price]]</f>
        <v>0.2</v>
      </c>
      <c r="H5494" s="1">
        <v>31.6</v>
      </c>
      <c r="I5494" s="1">
        <v>126.4</v>
      </c>
      <c r="K5494" s="1" t="s">
        <v>15</v>
      </c>
      <c r="L5494" t="s">
        <v>16</v>
      </c>
      <c r="M5494" t="s">
        <v>27</v>
      </c>
    </row>
    <row r="5495" spans="1:13" x14ac:dyDescent="0.2">
      <c r="A5495" t="s">
        <v>5465</v>
      </c>
      <c r="B5495">
        <v>111839811</v>
      </c>
      <c r="C5495" t="s">
        <v>73</v>
      </c>
      <c r="D5495" s="1">
        <v>158</v>
      </c>
      <c r="G5495" s="2">
        <f>Tabella2[[#This Row],[commission_amount]]/Tabella2[[#This Row],[original_price]]</f>
        <v>0.2</v>
      </c>
      <c r="H5495" s="1">
        <v>31.6</v>
      </c>
      <c r="I5495" s="1">
        <v>126.4</v>
      </c>
      <c r="K5495" s="1" t="s">
        <v>15</v>
      </c>
      <c r="L5495" t="s">
        <v>16</v>
      </c>
      <c r="M5495" t="s">
        <v>27</v>
      </c>
    </row>
    <row r="5496" spans="1:13" x14ac:dyDescent="0.2">
      <c r="A5496" t="s">
        <v>5466</v>
      </c>
      <c r="B5496">
        <v>111834292</v>
      </c>
      <c r="C5496" t="s">
        <v>73</v>
      </c>
      <c r="D5496" s="1">
        <v>158</v>
      </c>
      <c r="G5496" s="2">
        <f>Tabella2[[#This Row],[commission_amount]]/Tabella2[[#This Row],[original_price]]</f>
        <v>0.2</v>
      </c>
      <c r="H5496" s="1">
        <v>31.6</v>
      </c>
      <c r="I5496" s="1">
        <v>126.4</v>
      </c>
      <c r="K5496" s="1" t="s">
        <v>15</v>
      </c>
      <c r="L5496" t="s">
        <v>16</v>
      </c>
      <c r="M5496" t="s">
        <v>27</v>
      </c>
    </row>
    <row r="5497" spans="1:13" x14ac:dyDescent="0.2">
      <c r="A5497" t="s">
        <v>5467</v>
      </c>
      <c r="B5497">
        <v>111816900</v>
      </c>
      <c r="C5497" t="s">
        <v>73</v>
      </c>
      <c r="D5497" s="1">
        <v>316</v>
      </c>
      <c r="G5497" s="2">
        <f>Tabella2[[#This Row],[commission_amount]]/Tabella2[[#This Row],[original_price]]</f>
        <v>0.2</v>
      </c>
      <c r="H5497" s="1">
        <v>63.2</v>
      </c>
      <c r="I5497" s="1">
        <v>252.8</v>
      </c>
      <c r="K5497" s="1" t="s">
        <v>15</v>
      </c>
      <c r="L5497" t="s">
        <v>16</v>
      </c>
      <c r="M5497" t="s">
        <v>27</v>
      </c>
    </row>
    <row r="5498" spans="1:13" x14ac:dyDescent="0.2">
      <c r="A5498" t="s">
        <v>5468</v>
      </c>
      <c r="B5498">
        <v>111816733</v>
      </c>
      <c r="C5498" t="s">
        <v>73</v>
      </c>
      <c r="D5498" s="1">
        <v>477</v>
      </c>
      <c r="G5498" s="2">
        <f>Tabella2[[#This Row],[commission_amount]]/Tabella2[[#This Row],[original_price]]</f>
        <v>0.2</v>
      </c>
      <c r="H5498" s="1">
        <v>95.4</v>
      </c>
      <c r="I5498" s="1">
        <v>381.6</v>
      </c>
      <c r="K5498" s="1" t="s">
        <v>15</v>
      </c>
      <c r="L5498" t="s">
        <v>16</v>
      </c>
      <c r="M5498" t="s">
        <v>27</v>
      </c>
    </row>
    <row r="5499" spans="1:13" x14ac:dyDescent="0.2">
      <c r="A5499" t="s">
        <v>5469</v>
      </c>
      <c r="B5499">
        <v>111815589</v>
      </c>
      <c r="C5499" t="s">
        <v>73</v>
      </c>
      <c r="D5499" s="1">
        <v>158</v>
      </c>
      <c r="G5499" s="2">
        <f>Tabella2[[#This Row],[commission_amount]]/Tabella2[[#This Row],[original_price]]</f>
        <v>0.2</v>
      </c>
      <c r="H5499" s="1">
        <v>31.6</v>
      </c>
      <c r="I5499" s="1">
        <v>126.4</v>
      </c>
      <c r="K5499" s="1" t="s">
        <v>15</v>
      </c>
      <c r="L5499" t="s">
        <v>16</v>
      </c>
      <c r="M5499" t="s">
        <v>27</v>
      </c>
    </row>
    <row r="5500" spans="1:13" x14ac:dyDescent="0.2">
      <c r="A5500" t="s">
        <v>5470</v>
      </c>
      <c r="B5500">
        <v>111814832</v>
      </c>
      <c r="C5500" t="s">
        <v>73</v>
      </c>
      <c r="D5500" s="1">
        <v>158</v>
      </c>
      <c r="G5500" s="2">
        <f>Tabella2[[#This Row],[commission_amount]]/Tabella2[[#This Row],[original_price]]</f>
        <v>0.2</v>
      </c>
      <c r="H5500" s="1">
        <v>31.6</v>
      </c>
      <c r="I5500" s="1">
        <v>126.4</v>
      </c>
      <c r="K5500" s="1" t="s">
        <v>15</v>
      </c>
      <c r="L5500" t="s">
        <v>16</v>
      </c>
      <c r="M5500" t="s">
        <v>27</v>
      </c>
    </row>
    <row r="5501" spans="1:13" x14ac:dyDescent="0.2">
      <c r="A5501" t="s">
        <v>5471</v>
      </c>
      <c r="B5501">
        <v>111798548</v>
      </c>
      <c r="C5501" t="s">
        <v>73</v>
      </c>
      <c r="D5501" s="1">
        <v>158</v>
      </c>
      <c r="G5501" s="2">
        <f>Tabella2[[#This Row],[commission_amount]]/Tabella2[[#This Row],[original_price]]</f>
        <v>0.2</v>
      </c>
      <c r="H5501" s="1">
        <v>31.6</v>
      </c>
      <c r="I5501" s="1">
        <v>126.4</v>
      </c>
      <c r="K5501" s="1" t="s">
        <v>15</v>
      </c>
      <c r="L5501" t="s">
        <v>16</v>
      </c>
      <c r="M5501" t="s">
        <v>27</v>
      </c>
    </row>
    <row r="5502" spans="1:13" x14ac:dyDescent="0.2">
      <c r="A5502" t="s">
        <v>5472</v>
      </c>
      <c r="B5502">
        <v>111797722</v>
      </c>
      <c r="C5502" t="s">
        <v>73</v>
      </c>
      <c r="D5502" s="1">
        <v>158</v>
      </c>
      <c r="G5502" s="2">
        <f>Tabella2[[#This Row],[commission_amount]]/Tabella2[[#This Row],[original_price]]</f>
        <v>0.2</v>
      </c>
      <c r="H5502" s="1">
        <v>31.6</v>
      </c>
      <c r="I5502" s="1">
        <v>126.4</v>
      </c>
      <c r="K5502" s="1" t="s">
        <v>15</v>
      </c>
      <c r="L5502" t="s">
        <v>16</v>
      </c>
      <c r="M5502" t="s">
        <v>27</v>
      </c>
    </row>
    <row r="5503" spans="1:13" x14ac:dyDescent="0.2">
      <c r="A5503" t="s">
        <v>5473</v>
      </c>
      <c r="B5503">
        <v>111783922</v>
      </c>
      <c r="C5503" t="s">
        <v>73</v>
      </c>
      <c r="D5503" s="1">
        <v>567</v>
      </c>
      <c r="G5503" s="2">
        <f>Tabella2[[#This Row],[commission_amount]]/Tabella2[[#This Row],[original_price]]</f>
        <v>0.2</v>
      </c>
      <c r="H5503" s="1">
        <v>113.4</v>
      </c>
      <c r="I5503" s="1">
        <v>453.6</v>
      </c>
      <c r="K5503" s="1" t="s">
        <v>15</v>
      </c>
      <c r="L5503" t="s">
        <v>16</v>
      </c>
      <c r="M5503" t="s">
        <v>27</v>
      </c>
    </row>
    <row r="5504" spans="1:13" x14ac:dyDescent="0.2">
      <c r="A5504" t="s">
        <v>5474</v>
      </c>
      <c r="B5504">
        <v>111771376</v>
      </c>
      <c r="C5504" t="s">
        <v>73</v>
      </c>
      <c r="D5504" s="1">
        <v>158</v>
      </c>
      <c r="G5504" s="2">
        <f>Tabella2[[#This Row],[commission_amount]]/Tabella2[[#This Row],[original_price]]</f>
        <v>0.2</v>
      </c>
      <c r="H5504" s="1">
        <v>31.6</v>
      </c>
      <c r="I5504" s="1">
        <v>126.4</v>
      </c>
      <c r="K5504" s="1" t="s">
        <v>15</v>
      </c>
      <c r="L5504" t="s">
        <v>16</v>
      </c>
      <c r="M5504" t="s">
        <v>27</v>
      </c>
    </row>
    <row r="5505" spans="1:13" x14ac:dyDescent="0.2">
      <c r="A5505" t="s">
        <v>5475</v>
      </c>
      <c r="B5505">
        <v>111769914</v>
      </c>
      <c r="C5505" t="s">
        <v>73</v>
      </c>
      <c r="D5505" s="1">
        <v>158</v>
      </c>
      <c r="G5505" s="2">
        <f>Tabella2[[#This Row],[commission_amount]]/Tabella2[[#This Row],[original_price]]</f>
        <v>0.2</v>
      </c>
      <c r="H5505" s="1">
        <v>31.6</v>
      </c>
      <c r="I5505" s="1">
        <v>126.4</v>
      </c>
      <c r="K5505" s="1" t="s">
        <v>15</v>
      </c>
      <c r="L5505" t="s">
        <v>16</v>
      </c>
      <c r="M5505" t="s">
        <v>27</v>
      </c>
    </row>
    <row r="5506" spans="1:13" x14ac:dyDescent="0.2">
      <c r="A5506" t="s">
        <v>5476</v>
      </c>
      <c r="B5506">
        <v>111767626</v>
      </c>
      <c r="C5506" t="s">
        <v>73</v>
      </c>
      <c r="D5506" s="1">
        <v>158</v>
      </c>
      <c r="G5506" s="2">
        <f>Tabella2[[#This Row],[commission_amount]]/Tabella2[[#This Row],[original_price]]</f>
        <v>0.2</v>
      </c>
      <c r="H5506" s="1">
        <v>31.6</v>
      </c>
      <c r="I5506" s="1">
        <v>126.4</v>
      </c>
      <c r="K5506" s="1" t="s">
        <v>15</v>
      </c>
      <c r="L5506" t="s">
        <v>16</v>
      </c>
      <c r="M5506" t="s">
        <v>27</v>
      </c>
    </row>
    <row r="5507" spans="1:13" x14ac:dyDescent="0.2">
      <c r="A5507" t="s">
        <v>5477</v>
      </c>
      <c r="B5507">
        <v>111767223</v>
      </c>
      <c r="C5507" t="s">
        <v>73</v>
      </c>
      <c r="D5507" s="1">
        <v>158</v>
      </c>
      <c r="G5507" s="2">
        <f>Tabella2[[#This Row],[commission_amount]]/Tabella2[[#This Row],[original_price]]</f>
        <v>0.2</v>
      </c>
      <c r="H5507" s="1">
        <v>31.6</v>
      </c>
      <c r="I5507" s="1">
        <v>126.4</v>
      </c>
      <c r="K5507" s="1" t="s">
        <v>15</v>
      </c>
      <c r="L5507" t="s">
        <v>16</v>
      </c>
      <c r="M5507" t="s">
        <v>27</v>
      </c>
    </row>
    <row r="5508" spans="1:13" x14ac:dyDescent="0.2">
      <c r="A5508" t="s">
        <v>5478</v>
      </c>
      <c r="B5508">
        <v>111767008</v>
      </c>
      <c r="C5508" t="s">
        <v>73</v>
      </c>
      <c r="D5508" s="1">
        <v>158</v>
      </c>
      <c r="G5508" s="2">
        <f>Tabella2[[#This Row],[commission_amount]]/Tabella2[[#This Row],[original_price]]</f>
        <v>0.2</v>
      </c>
      <c r="H5508" s="1">
        <v>31.6</v>
      </c>
      <c r="I5508" s="1">
        <v>126.4</v>
      </c>
      <c r="K5508" s="1" t="s">
        <v>15</v>
      </c>
      <c r="L5508" t="s">
        <v>16</v>
      </c>
      <c r="M5508" t="s">
        <v>27</v>
      </c>
    </row>
    <row r="5509" spans="1:13" x14ac:dyDescent="0.2">
      <c r="A5509" t="s">
        <v>5479</v>
      </c>
      <c r="B5509">
        <v>111761377</v>
      </c>
      <c r="C5509" t="s">
        <v>73</v>
      </c>
      <c r="D5509" s="1">
        <v>158</v>
      </c>
      <c r="G5509" s="2">
        <f>Tabella2[[#This Row],[commission_amount]]/Tabella2[[#This Row],[original_price]]</f>
        <v>0.2</v>
      </c>
      <c r="H5509" s="1">
        <v>31.6</v>
      </c>
      <c r="I5509" s="1">
        <v>126.4</v>
      </c>
      <c r="K5509" s="1" t="s">
        <v>15</v>
      </c>
      <c r="L5509" t="s">
        <v>16</v>
      </c>
      <c r="M5509" t="s">
        <v>27</v>
      </c>
    </row>
    <row r="5510" spans="1:13" x14ac:dyDescent="0.2">
      <c r="A5510" t="s">
        <v>5480</v>
      </c>
      <c r="B5510">
        <v>111760714</v>
      </c>
      <c r="C5510" t="s">
        <v>73</v>
      </c>
      <c r="D5510" s="1">
        <v>288</v>
      </c>
      <c r="G5510" s="2">
        <f>Tabella2[[#This Row],[commission_amount]]/Tabella2[[#This Row],[original_price]]</f>
        <v>0.2</v>
      </c>
      <c r="H5510" s="1">
        <v>57.6</v>
      </c>
      <c r="I5510" s="1">
        <v>230.4</v>
      </c>
      <c r="K5510" s="1" t="s">
        <v>15</v>
      </c>
      <c r="L5510" t="s">
        <v>16</v>
      </c>
      <c r="M5510" t="s">
        <v>27</v>
      </c>
    </row>
    <row r="5511" spans="1:13" x14ac:dyDescent="0.2">
      <c r="A5511" t="s">
        <v>5481</v>
      </c>
      <c r="B5511">
        <v>111757476</v>
      </c>
      <c r="C5511" t="s">
        <v>73</v>
      </c>
      <c r="D5511" s="1">
        <v>158</v>
      </c>
      <c r="G5511" s="2">
        <f>Tabella2[[#This Row],[commission_amount]]/Tabella2[[#This Row],[original_price]]</f>
        <v>0.2</v>
      </c>
      <c r="H5511" s="1">
        <v>31.6</v>
      </c>
      <c r="I5511" s="1">
        <v>126.4</v>
      </c>
      <c r="K5511" s="1" t="s">
        <v>15</v>
      </c>
      <c r="L5511" t="s">
        <v>16</v>
      </c>
      <c r="M5511" t="s">
        <v>27</v>
      </c>
    </row>
    <row r="5512" spans="1:13" x14ac:dyDescent="0.2">
      <c r="A5512" t="s">
        <v>5482</v>
      </c>
      <c r="B5512">
        <v>111756765</v>
      </c>
      <c r="C5512" t="s">
        <v>73</v>
      </c>
      <c r="D5512" s="1">
        <v>517</v>
      </c>
      <c r="G5512" s="2">
        <f>Tabella2[[#This Row],[commission_amount]]/Tabella2[[#This Row],[original_price]]</f>
        <v>0.2</v>
      </c>
      <c r="H5512" s="1">
        <v>103.4</v>
      </c>
      <c r="I5512" s="1">
        <v>413.6</v>
      </c>
      <c r="K5512" s="1" t="s">
        <v>15</v>
      </c>
      <c r="L5512" t="s">
        <v>16</v>
      </c>
      <c r="M5512" t="s">
        <v>27</v>
      </c>
    </row>
    <row r="5513" spans="1:13" x14ac:dyDescent="0.2">
      <c r="A5513" t="s">
        <v>5483</v>
      </c>
      <c r="B5513">
        <v>111755663</v>
      </c>
      <c r="C5513" t="s">
        <v>73</v>
      </c>
      <c r="D5513" s="1">
        <v>158</v>
      </c>
      <c r="G5513" s="2">
        <f>Tabella2[[#This Row],[commission_amount]]/Tabella2[[#This Row],[original_price]]</f>
        <v>0.2</v>
      </c>
      <c r="H5513" s="1">
        <v>31.6</v>
      </c>
      <c r="I5513" s="1">
        <v>126.4</v>
      </c>
      <c r="K5513" s="1" t="s">
        <v>15</v>
      </c>
      <c r="L5513" t="s">
        <v>16</v>
      </c>
      <c r="M5513" t="s">
        <v>27</v>
      </c>
    </row>
    <row r="5514" spans="1:13" x14ac:dyDescent="0.2">
      <c r="A5514" t="s">
        <v>5484</v>
      </c>
      <c r="B5514">
        <v>111754502</v>
      </c>
      <c r="C5514" t="s">
        <v>73</v>
      </c>
      <c r="D5514" s="1">
        <v>158</v>
      </c>
      <c r="G5514" s="2">
        <f>Tabella2[[#This Row],[commission_amount]]/Tabella2[[#This Row],[original_price]]</f>
        <v>0.2</v>
      </c>
      <c r="H5514" s="1">
        <v>31.6</v>
      </c>
      <c r="I5514" s="1">
        <v>126.4</v>
      </c>
      <c r="K5514" s="1" t="s">
        <v>15</v>
      </c>
      <c r="L5514" t="s">
        <v>16</v>
      </c>
      <c r="M5514" t="s">
        <v>27</v>
      </c>
    </row>
    <row r="5515" spans="1:13" x14ac:dyDescent="0.2">
      <c r="A5515" t="s">
        <v>5485</v>
      </c>
      <c r="B5515">
        <v>111753257</v>
      </c>
      <c r="C5515" t="s">
        <v>73</v>
      </c>
      <c r="D5515" s="1">
        <v>158</v>
      </c>
      <c r="G5515" s="2">
        <f>Tabella2[[#This Row],[commission_amount]]/Tabella2[[#This Row],[original_price]]</f>
        <v>0.2</v>
      </c>
      <c r="H5515" s="1">
        <v>31.6</v>
      </c>
      <c r="I5515" s="1">
        <v>126.4</v>
      </c>
      <c r="K5515" s="1" t="s">
        <v>15</v>
      </c>
      <c r="L5515" t="s">
        <v>16</v>
      </c>
      <c r="M5515" t="s">
        <v>27</v>
      </c>
    </row>
    <row r="5516" spans="1:13" x14ac:dyDescent="0.2">
      <c r="A5516" t="s">
        <v>5486</v>
      </c>
      <c r="B5516">
        <v>111735204</v>
      </c>
      <c r="C5516" t="s">
        <v>73</v>
      </c>
      <c r="D5516" s="1">
        <v>367</v>
      </c>
      <c r="G5516" s="2">
        <f>Tabella2[[#This Row],[commission_amount]]/Tabella2[[#This Row],[original_price]]</f>
        <v>0.2</v>
      </c>
      <c r="H5516" s="1">
        <v>73.400000000000006</v>
      </c>
      <c r="I5516" s="1">
        <v>293.60000000000002</v>
      </c>
      <c r="K5516" s="1" t="s">
        <v>15</v>
      </c>
      <c r="L5516" t="s">
        <v>16</v>
      </c>
      <c r="M5516" t="s">
        <v>27</v>
      </c>
    </row>
    <row r="5517" spans="1:13" x14ac:dyDescent="0.2">
      <c r="A5517" t="s">
        <v>5487</v>
      </c>
      <c r="B5517">
        <v>111731353</v>
      </c>
      <c r="C5517" t="s">
        <v>73</v>
      </c>
      <c r="D5517" s="1">
        <v>158</v>
      </c>
      <c r="G5517" s="2">
        <f>Tabella2[[#This Row],[commission_amount]]/Tabella2[[#This Row],[original_price]]</f>
        <v>0.2</v>
      </c>
      <c r="H5517" s="1">
        <v>31.6</v>
      </c>
      <c r="I5517" s="1">
        <v>126.4</v>
      </c>
      <c r="K5517" s="1" t="s">
        <v>15</v>
      </c>
      <c r="L5517" t="s">
        <v>16</v>
      </c>
      <c r="M5517" t="s">
        <v>27</v>
      </c>
    </row>
    <row r="5518" spans="1:13" x14ac:dyDescent="0.2">
      <c r="A5518" t="s">
        <v>5488</v>
      </c>
      <c r="B5518">
        <v>111726533</v>
      </c>
      <c r="C5518" t="s">
        <v>73</v>
      </c>
      <c r="D5518" s="1">
        <v>158</v>
      </c>
      <c r="G5518" s="2">
        <f>Tabella2[[#This Row],[commission_amount]]/Tabella2[[#This Row],[original_price]]</f>
        <v>0.2</v>
      </c>
      <c r="H5518" s="1">
        <v>31.6</v>
      </c>
      <c r="I5518" s="1">
        <v>126.4</v>
      </c>
      <c r="K5518" s="1" t="s">
        <v>15</v>
      </c>
      <c r="L5518" t="s">
        <v>16</v>
      </c>
      <c r="M5518" t="s">
        <v>27</v>
      </c>
    </row>
    <row r="5519" spans="1:13" x14ac:dyDescent="0.2">
      <c r="A5519" t="s">
        <v>5489</v>
      </c>
      <c r="B5519">
        <v>111724771</v>
      </c>
      <c r="C5519" t="s">
        <v>73</v>
      </c>
      <c r="D5519" s="1">
        <v>158</v>
      </c>
      <c r="G5519" s="2">
        <f>Tabella2[[#This Row],[commission_amount]]/Tabella2[[#This Row],[original_price]]</f>
        <v>0.2</v>
      </c>
      <c r="H5519" s="1">
        <v>31.6</v>
      </c>
      <c r="I5519" s="1">
        <v>126.4</v>
      </c>
      <c r="K5519" s="1" t="s">
        <v>15</v>
      </c>
      <c r="L5519" t="s">
        <v>16</v>
      </c>
      <c r="M5519" t="s">
        <v>27</v>
      </c>
    </row>
    <row r="5520" spans="1:13" x14ac:dyDescent="0.2">
      <c r="A5520" t="s">
        <v>5490</v>
      </c>
      <c r="B5520">
        <v>111713017</v>
      </c>
      <c r="C5520" t="s">
        <v>73</v>
      </c>
      <c r="D5520" s="1">
        <v>158</v>
      </c>
      <c r="G5520" s="2">
        <f>Tabella2[[#This Row],[commission_amount]]/Tabella2[[#This Row],[original_price]]</f>
        <v>0.2</v>
      </c>
      <c r="H5520" s="1">
        <v>31.6</v>
      </c>
      <c r="I5520" s="1">
        <v>126.4</v>
      </c>
      <c r="K5520" s="1" t="s">
        <v>15</v>
      </c>
      <c r="L5520" t="s">
        <v>16</v>
      </c>
      <c r="M5520" t="s">
        <v>27</v>
      </c>
    </row>
    <row r="5521" spans="1:13" x14ac:dyDescent="0.2">
      <c r="A5521" t="s">
        <v>5491</v>
      </c>
      <c r="B5521">
        <v>111704456</v>
      </c>
      <c r="C5521" t="s">
        <v>73</v>
      </c>
      <c r="D5521" s="1">
        <v>381</v>
      </c>
      <c r="G5521" s="2">
        <f>Tabella2[[#This Row],[commission_amount]]/Tabella2[[#This Row],[original_price]]</f>
        <v>0.2</v>
      </c>
      <c r="H5521" s="1">
        <v>76.2</v>
      </c>
      <c r="I5521" s="1">
        <v>304.8</v>
      </c>
      <c r="K5521" s="1" t="s">
        <v>15</v>
      </c>
      <c r="L5521" t="s">
        <v>16</v>
      </c>
      <c r="M5521" t="s">
        <v>27</v>
      </c>
    </row>
    <row r="5522" spans="1:13" x14ac:dyDescent="0.2">
      <c r="A5522" t="s">
        <v>5492</v>
      </c>
      <c r="B5522">
        <v>111702951</v>
      </c>
      <c r="C5522" t="s">
        <v>73</v>
      </c>
      <c r="D5522" s="1">
        <v>316</v>
      </c>
      <c r="G5522" s="2">
        <f>Tabella2[[#This Row],[commission_amount]]/Tabella2[[#This Row],[original_price]]</f>
        <v>0.2</v>
      </c>
      <c r="H5522" s="1">
        <v>63.2</v>
      </c>
      <c r="I5522" s="1">
        <v>252.8</v>
      </c>
      <c r="K5522" s="1" t="s">
        <v>15</v>
      </c>
      <c r="L5522" t="s">
        <v>16</v>
      </c>
      <c r="M5522" t="s">
        <v>27</v>
      </c>
    </row>
    <row r="5523" spans="1:13" x14ac:dyDescent="0.2">
      <c r="A5523" t="s">
        <v>5493</v>
      </c>
      <c r="B5523">
        <v>111701734</v>
      </c>
      <c r="C5523" t="s">
        <v>73</v>
      </c>
      <c r="D5523" s="1">
        <v>158</v>
      </c>
      <c r="G5523" s="2">
        <f>Tabella2[[#This Row],[commission_amount]]/Tabella2[[#This Row],[original_price]]</f>
        <v>0.2</v>
      </c>
      <c r="H5523" s="1">
        <v>31.6</v>
      </c>
      <c r="I5523" s="1">
        <v>126.4</v>
      </c>
      <c r="K5523" s="1" t="s">
        <v>15</v>
      </c>
      <c r="L5523" t="s">
        <v>16</v>
      </c>
      <c r="M5523" t="s">
        <v>27</v>
      </c>
    </row>
    <row r="5524" spans="1:13" x14ac:dyDescent="0.2">
      <c r="A5524" t="s">
        <v>5494</v>
      </c>
      <c r="B5524">
        <v>111699321</v>
      </c>
      <c r="C5524" t="s">
        <v>73</v>
      </c>
      <c r="D5524" s="1">
        <v>79</v>
      </c>
      <c r="G5524" s="2">
        <f>Tabella2[[#This Row],[commission_amount]]/Tabella2[[#This Row],[original_price]]</f>
        <v>0.2</v>
      </c>
      <c r="H5524" s="1">
        <v>15.8</v>
      </c>
      <c r="I5524" s="1">
        <v>63.2</v>
      </c>
      <c r="K5524" s="1" t="s">
        <v>15</v>
      </c>
      <c r="L5524" t="s">
        <v>16</v>
      </c>
      <c r="M5524" t="s">
        <v>27</v>
      </c>
    </row>
    <row r="5525" spans="1:13" x14ac:dyDescent="0.2">
      <c r="A5525" t="s">
        <v>5495</v>
      </c>
      <c r="B5525">
        <v>111695284</v>
      </c>
      <c r="C5525" t="s">
        <v>73</v>
      </c>
      <c r="D5525" s="1">
        <v>158</v>
      </c>
      <c r="G5525" s="2">
        <f>Tabella2[[#This Row],[commission_amount]]/Tabella2[[#This Row],[original_price]]</f>
        <v>0.2</v>
      </c>
      <c r="H5525" s="1">
        <v>31.6</v>
      </c>
      <c r="I5525" s="1">
        <v>126.4</v>
      </c>
      <c r="K5525" s="1" t="s">
        <v>15</v>
      </c>
      <c r="L5525" t="s">
        <v>16</v>
      </c>
      <c r="M5525" t="s">
        <v>27</v>
      </c>
    </row>
    <row r="5526" spans="1:13" x14ac:dyDescent="0.2">
      <c r="A5526" t="s">
        <v>5496</v>
      </c>
      <c r="B5526">
        <v>111691665</v>
      </c>
      <c r="C5526" t="s">
        <v>73</v>
      </c>
      <c r="D5526" s="1">
        <v>158</v>
      </c>
      <c r="G5526" s="2">
        <f>Tabella2[[#This Row],[commission_amount]]/Tabella2[[#This Row],[original_price]]</f>
        <v>0.2</v>
      </c>
      <c r="H5526" s="1">
        <v>31.6</v>
      </c>
      <c r="I5526" s="1">
        <v>126.4</v>
      </c>
      <c r="K5526" s="1" t="s">
        <v>15</v>
      </c>
      <c r="L5526" t="s">
        <v>16</v>
      </c>
      <c r="M5526" t="s">
        <v>27</v>
      </c>
    </row>
    <row r="5527" spans="1:13" x14ac:dyDescent="0.2">
      <c r="A5527" t="s">
        <v>5497</v>
      </c>
      <c r="B5527">
        <v>111684685</v>
      </c>
      <c r="C5527" t="s">
        <v>73</v>
      </c>
      <c r="D5527" s="1">
        <v>158</v>
      </c>
      <c r="G5527" s="2">
        <f>Tabella2[[#This Row],[commission_amount]]/Tabella2[[#This Row],[original_price]]</f>
        <v>0.2</v>
      </c>
      <c r="H5527" s="1">
        <v>31.6</v>
      </c>
      <c r="I5527" s="1">
        <v>126.4</v>
      </c>
      <c r="K5527" s="1" t="s">
        <v>15</v>
      </c>
      <c r="L5527" t="s">
        <v>16</v>
      </c>
      <c r="M5527" t="s">
        <v>27</v>
      </c>
    </row>
    <row r="5528" spans="1:13" x14ac:dyDescent="0.2">
      <c r="A5528" t="s">
        <v>5498</v>
      </c>
      <c r="B5528">
        <v>111684635</v>
      </c>
      <c r="C5528" t="s">
        <v>73</v>
      </c>
      <c r="D5528" s="1">
        <v>158</v>
      </c>
      <c r="G5528" s="2">
        <f>Tabella2[[#This Row],[commission_amount]]/Tabella2[[#This Row],[original_price]]</f>
        <v>0.2</v>
      </c>
      <c r="H5528" s="1">
        <v>31.6</v>
      </c>
      <c r="I5528" s="1">
        <v>126.4</v>
      </c>
      <c r="K5528" s="1" t="s">
        <v>15</v>
      </c>
      <c r="L5528" t="s">
        <v>16</v>
      </c>
      <c r="M5528" t="s">
        <v>27</v>
      </c>
    </row>
    <row r="5529" spans="1:13" x14ac:dyDescent="0.2">
      <c r="A5529" t="s">
        <v>5499</v>
      </c>
      <c r="B5529">
        <v>111682882</v>
      </c>
      <c r="C5529" t="s">
        <v>73</v>
      </c>
      <c r="D5529" s="1">
        <v>158</v>
      </c>
      <c r="G5529" s="2">
        <f>Tabella2[[#This Row],[commission_amount]]/Tabella2[[#This Row],[original_price]]</f>
        <v>0.2</v>
      </c>
      <c r="H5529" s="1">
        <v>31.6</v>
      </c>
      <c r="I5529" s="1">
        <v>126.4</v>
      </c>
      <c r="K5529" s="1" t="s">
        <v>15</v>
      </c>
      <c r="L5529" t="s">
        <v>16</v>
      </c>
      <c r="M5529" t="s">
        <v>27</v>
      </c>
    </row>
    <row r="5530" spans="1:13" x14ac:dyDescent="0.2">
      <c r="A5530" t="s">
        <v>5500</v>
      </c>
      <c r="B5530">
        <v>111677610</v>
      </c>
      <c r="C5530" t="s">
        <v>73</v>
      </c>
      <c r="D5530" s="1">
        <v>158</v>
      </c>
      <c r="G5530" s="2">
        <f>Tabella2[[#This Row],[commission_amount]]/Tabella2[[#This Row],[original_price]]</f>
        <v>0.2</v>
      </c>
      <c r="H5530" s="1">
        <v>31.6</v>
      </c>
      <c r="I5530" s="1">
        <v>126.4</v>
      </c>
      <c r="K5530" s="1" t="s">
        <v>15</v>
      </c>
      <c r="L5530" t="s">
        <v>16</v>
      </c>
      <c r="M5530" t="s">
        <v>27</v>
      </c>
    </row>
    <row r="5531" spans="1:13" x14ac:dyDescent="0.2">
      <c r="A5531" t="s">
        <v>5501</v>
      </c>
      <c r="B5531">
        <v>111663602</v>
      </c>
      <c r="C5531" t="s">
        <v>73</v>
      </c>
      <c r="D5531" s="1">
        <v>158</v>
      </c>
      <c r="G5531" s="2">
        <f>Tabella2[[#This Row],[commission_amount]]/Tabella2[[#This Row],[original_price]]</f>
        <v>0.2</v>
      </c>
      <c r="H5531" s="1">
        <v>31.6</v>
      </c>
      <c r="I5531" s="1">
        <v>126.4</v>
      </c>
      <c r="K5531" s="1" t="s">
        <v>15</v>
      </c>
      <c r="L5531" t="s">
        <v>16</v>
      </c>
      <c r="M5531" t="s">
        <v>27</v>
      </c>
    </row>
    <row r="5532" spans="1:13" x14ac:dyDescent="0.2">
      <c r="A5532" t="s">
        <v>5502</v>
      </c>
      <c r="B5532">
        <v>111651313</v>
      </c>
      <c r="C5532" t="s">
        <v>73</v>
      </c>
      <c r="D5532" s="1">
        <v>223</v>
      </c>
      <c r="G5532" s="2">
        <f>Tabella2[[#This Row],[commission_amount]]/Tabella2[[#This Row],[original_price]]</f>
        <v>0.2</v>
      </c>
      <c r="H5532" s="1">
        <v>44.6</v>
      </c>
      <c r="I5532" s="1">
        <v>178.4</v>
      </c>
      <c r="K5532" s="1" t="s">
        <v>15</v>
      </c>
      <c r="L5532" t="s">
        <v>16</v>
      </c>
      <c r="M5532" t="s">
        <v>27</v>
      </c>
    </row>
    <row r="5533" spans="1:13" x14ac:dyDescent="0.2">
      <c r="A5533" t="s">
        <v>5503</v>
      </c>
      <c r="B5533">
        <v>111642337</v>
      </c>
      <c r="C5533" t="s">
        <v>73</v>
      </c>
      <c r="D5533" s="1">
        <v>316</v>
      </c>
      <c r="G5533" s="2">
        <f>Tabella2[[#This Row],[commission_amount]]/Tabella2[[#This Row],[original_price]]</f>
        <v>0.2</v>
      </c>
      <c r="H5533" s="1">
        <v>63.2</v>
      </c>
      <c r="I5533" s="1">
        <v>252.8</v>
      </c>
      <c r="K5533" s="1" t="s">
        <v>15</v>
      </c>
      <c r="L5533" t="s">
        <v>16</v>
      </c>
      <c r="M5533" t="s">
        <v>27</v>
      </c>
    </row>
    <row r="5534" spans="1:13" x14ac:dyDescent="0.2">
      <c r="A5534" t="s">
        <v>5504</v>
      </c>
      <c r="B5534">
        <v>111640883</v>
      </c>
      <c r="C5534" t="s">
        <v>73</v>
      </c>
      <c r="D5534" s="1">
        <v>223</v>
      </c>
      <c r="G5534" s="2">
        <f>Tabella2[[#This Row],[commission_amount]]/Tabella2[[#This Row],[original_price]]</f>
        <v>0.2</v>
      </c>
      <c r="H5534" s="1">
        <v>44.6</v>
      </c>
      <c r="I5534" s="1">
        <v>178.4</v>
      </c>
      <c r="K5534" s="1" t="s">
        <v>15</v>
      </c>
      <c r="L5534" t="s">
        <v>16</v>
      </c>
      <c r="M5534" t="s">
        <v>27</v>
      </c>
    </row>
    <row r="5535" spans="1:13" x14ac:dyDescent="0.2">
      <c r="A5535" t="s">
        <v>5505</v>
      </c>
      <c r="B5535">
        <v>111638191</v>
      </c>
      <c r="C5535" t="s">
        <v>73</v>
      </c>
      <c r="D5535" s="1">
        <v>395</v>
      </c>
      <c r="G5535" s="2">
        <f>Tabella2[[#This Row],[commission_amount]]/Tabella2[[#This Row],[original_price]]</f>
        <v>0.2</v>
      </c>
      <c r="H5535" s="1">
        <v>79</v>
      </c>
      <c r="I5535" s="1">
        <v>316</v>
      </c>
      <c r="K5535" s="1" t="s">
        <v>15</v>
      </c>
      <c r="L5535" t="s">
        <v>16</v>
      </c>
      <c r="M5535" t="s">
        <v>27</v>
      </c>
    </row>
    <row r="5536" spans="1:13" x14ac:dyDescent="0.2">
      <c r="A5536" t="s">
        <v>5506</v>
      </c>
      <c r="B5536">
        <v>111637526</v>
      </c>
      <c r="C5536" t="s">
        <v>73</v>
      </c>
      <c r="D5536" s="1">
        <v>158</v>
      </c>
      <c r="G5536" s="2">
        <f>Tabella2[[#This Row],[commission_amount]]/Tabella2[[#This Row],[original_price]]</f>
        <v>0.2</v>
      </c>
      <c r="H5536" s="1">
        <v>31.6</v>
      </c>
      <c r="I5536" s="1">
        <v>126.4</v>
      </c>
      <c r="K5536" s="1" t="s">
        <v>15</v>
      </c>
      <c r="L5536" t="s">
        <v>16</v>
      </c>
      <c r="M5536" t="s">
        <v>27</v>
      </c>
    </row>
    <row r="5537" spans="1:13" x14ac:dyDescent="0.2">
      <c r="A5537" t="s">
        <v>5507</v>
      </c>
      <c r="B5537">
        <v>111635026</v>
      </c>
      <c r="C5537" t="s">
        <v>73</v>
      </c>
      <c r="D5537" s="1">
        <v>158</v>
      </c>
      <c r="G5537" s="2">
        <f>Tabella2[[#This Row],[commission_amount]]/Tabella2[[#This Row],[original_price]]</f>
        <v>0.2</v>
      </c>
      <c r="H5537" s="1">
        <v>31.6</v>
      </c>
      <c r="I5537" s="1">
        <v>126.4</v>
      </c>
      <c r="K5537" s="1" t="s">
        <v>15</v>
      </c>
      <c r="L5537" t="s">
        <v>16</v>
      </c>
      <c r="M5537" t="s">
        <v>27</v>
      </c>
    </row>
    <row r="5538" spans="1:13" x14ac:dyDescent="0.2">
      <c r="A5538" t="s">
        <v>5508</v>
      </c>
      <c r="B5538">
        <v>111632407</v>
      </c>
      <c r="C5538" t="s">
        <v>73</v>
      </c>
      <c r="D5538" s="1">
        <v>950</v>
      </c>
      <c r="G5538" s="2">
        <f>Tabella2[[#This Row],[commission_amount]]/Tabella2[[#This Row],[original_price]]</f>
        <v>0.2</v>
      </c>
      <c r="H5538" s="1">
        <v>190</v>
      </c>
      <c r="I5538" s="1">
        <v>760</v>
      </c>
      <c r="K5538" s="1" t="s">
        <v>15</v>
      </c>
      <c r="L5538" t="s">
        <v>16</v>
      </c>
      <c r="M5538" t="s">
        <v>27</v>
      </c>
    </row>
    <row r="5539" spans="1:13" x14ac:dyDescent="0.2">
      <c r="A5539" t="s">
        <v>5509</v>
      </c>
      <c r="B5539">
        <v>111630560</v>
      </c>
      <c r="C5539" t="s">
        <v>73</v>
      </c>
      <c r="D5539" s="1">
        <v>79</v>
      </c>
      <c r="G5539" s="2">
        <f>Tabella2[[#This Row],[commission_amount]]/Tabella2[[#This Row],[original_price]]</f>
        <v>0.2</v>
      </c>
      <c r="H5539" s="1">
        <v>15.8</v>
      </c>
      <c r="I5539" s="1">
        <v>63.2</v>
      </c>
      <c r="K5539" s="1" t="s">
        <v>15</v>
      </c>
      <c r="L5539" t="s">
        <v>16</v>
      </c>
      <c r="M5539" t="s">
        <v>27</v>
      </c>
    </row>
    <row r="5540" spans="1:13" x14ac:dyDescent="0.2">
      <c r="A5540" t="s">
        <v>5510</v>
      </c>
      <c r="B5540">
        <v>111621353</v>
      </c>
      <c r="C5540" t="s">
        <v>73</v>
      </c>
      <c r="D5540" s="1">
        <v>158</v>
      </c>
      <c r="G5540" s="2">
        <f>Tabella2[[#This Row],[commission_amount]]/Tabella2[[#This Row],[original_price]]</f>
        <v>0.2</v>
      </c>
      <c r="H5540" s="1">
        <v>31.6</v>
      </c>
      <c r="I5540" s="1">
        <v>126.4</v>
      </c>
      <c r="K5540" s="1" t="s">
        <v>15</v>
      </c>
      <c r="L5540" t="s">
        <v>16</v>
      </c>
      <c r="M5540" t="s">
        <v>27</v>
      </c>
    </row>
    <row r="5541" spans="1:13" x14ac:dyDescent="0.2">
      <c r="A5541" t="s">
        <v>5511</v>
      </c>
      <c r="B5541">
        <v>111621074</v>
      </c>
      <c r="C5541" t="s">
        <v>73</v>
      </c>
      <c r="D5541" s="1">
        <v>158</v>
      </c>
      <c r="G5541" s="2">
        <f>Tabella2[[#This Row],[commission_amount]]/Tabella2[[#This Row],[original_price]]</f>
        <v>0.2</v>
      </c>
      <c r="H5541" s="1">
        <v>31.6</v>
      </c>
      <c r="I5541" s="1">
        <v>126.4</v>
      </c>
      <c r="K5541" s="1" t="s">
        <v>15</v>
      </c>
      <c r="L5541" t="s">
        <v>16</v>
      </c>
      <c r="M5541" t="s">
        <v>27</v>
      </c>
    </row>
    <row r="5542" spans="1:13" x14ac:dyDescent="0.2">
      <c r="A5542" t="s">
        <v>5512</v>
      </c>
      <c r="B5542">
        <v>111619734</v>
      </c>
      <c r="C5542" t="s">
        <v>73</v>
      </c>
      <c r="D5542" s="1">
        <v>158</v>
      </c>
      <c r="G5542" s="2">
        <f>Tabella2[[#This Row],[commission_amount]]/Tabella2[[#This Row],[original_price]]</f>
        <v>0.2</v>
      </c>
      <c r="H5542" s="1">
        <v>31.6</v>
      </c>
      <c r="I5542" s="1">
        <v>126.4</v>
      </c>
      <c r="K5542" s="1" t="s">
        <v>15</v>
      </c>
      <c r="L5542" t="s">
        <v>16</v>
      </c>
      <c r="M5542" t="s">
        <v>27</v>
      </c>
    </row>
    <row r="5543" spans="1:13" x14ac:dyDescent="0.2">
      <c r="A5543" t="s">
        <v>5513</v>
      </c>
      <c r="B5543">
        <v>111617242</v>
      </c>
      <c r="C5543" t="s">
        <v>73</v>
      </c>
      <c r="D5543" s="1">
        <v>525</v>
      </c>
      <c r="G5543" s="2">
        <f>Tabella2[[#This Row],[commission_amount]]/Tabella2[[#This Row],[original_price]]</f>
        <v>0.2</v>
      </c>
      <c r="H5543" s="1">
        <v>105</v>
      </c>
      <c r="I5543" s="1">
        <v>420</v>
      </c>
      <c r="K5543" s="1" t="s">
        <v>15</v>
      </c>
      <c r="L5543" t="s">
        <v>16</v>
      </c>
      <c r="M5543" t="s">
        <v>27</v>
      </c>
    </row>
    <row r="5544" spans="1:13" x14ac:dyDescent="0.2">
      <c r="A5544" t="s">
        <v>5514</v>
      </c>
      <c r="B5544">
        <v>111612473</v>
      </c>
      <c r="C5544" t="s">
        <v>73</v>
      </c>
      <c r="D5544" s="1">
        <v>158</v>
      </c>
      <c r="G5544" s="2">
        <f>Tabella2[[#This Row],[commission_amount]]/Tabella2[[#This Row],[original_price]]</f>
        <v>0.2</v>
      </c>
      <c r="H5544" s="1">
        <v>31.6</v>
      </c>
      <c r="I5544" s="1">
        <v>126.4</v>
      </c>
      <c r="K5544" s="1" t="s">
        <v>15</v>
      </c>
      <c r="L5544" t="s">
        <v>16</v>
      </c>
      <c r="M5544" t="s">
        <v>27</v>
      </c>
    </row>
    <row r="5545" spans="1:13" x14ac:dyDescent="0.2">
      <c r="A5545" t="s">
        <v>5515</v>
      </c>
      <c r="B5545">
        <v>111602315</v>
      </c>
      <c r="C5545" t="s">
        <v>73</v>
      </c>
      <c r="D5545" s="1">
        <v>158</v>
      </c>
      <c r="G5545" s="2">
        <f>Tabella2[[#This Row],[commission_amount]]/Tabella2[[#This Row],[original_price]]</f>
        <v>0.2</v>
      </c>
      <c r="H5545" s="1">
        <v>31.6</v>
      </c>
      <c r="I5545" s="1">
        <v>126.4</v>
      </c>
      <c r="K5545" s="1" t="s">
        <v>15</v>
      </c>
      <c r="L5545" t="s">
        <v>16</v>
      </c>
      <c r="M5545" t="s">
        <v>27</v>
      </c>
    </row>
    <row r="5546" spans="1:13" x14ac:dyDescent="0.2">
      <c r="A5546" t="s">
        <v>5516</v>
      </c>
      <c r="B5546">
        <v>111602263</v>
      </c>
      <c r="C5546" t="s">
        <v>73</v>
      </c>
      <c r="D5546" s="1">
        <v>158</v>
      </c>
      <c r="G5546" s="2">
        <f>Tabella2[[#This Row],[commission_amount]]/Tabella2[[#This Row],[original_price]]</f>
        <v>0.2</v>
      </c>
      <c r="H5546" s="1">
        <v>31.6</v>
      </c>
      <c r="I5546" s="1">
        <v>126.4</v>
      </c>
      <c r="K5546" s="1" t="s">
        <v>15</v>
      </c>
      <c r="L5546" t="s">
        <v>16</v>
      </c>
      <c r="M5546" t="s">
        <v>27</v>
      </c>
    </row>
    <row r="5547" spans="1:13" x14ac:dyDescent="0.2">
      <c r="A5547" t="s">
        <v>5517</v>
      </c>
      <c r="B5547">
        <v>111601350</v>
      </c>
      <c r="C5547" t="s">
        <v>73</v>
      </c>
      <c r="D5547" s="1">
        <v>158</v>
      </c>
      <c r="G5547" s="2">
        <f>Tabella2[[#This Row],[commission_amount]]/Tabella2[[#This Row],[original_price]]</f>
        <v>0.2</v>
      </c>
      <c r="H5547" s="1">
        <v>31.6</v>
      </c>
      <c r="I5547" s="1">
        <v>126.4</v>
      </c>
      <c r="K5547" s="1" t="s">
        <v>15</v>
      </c>
      <c r="L5547" t="s">
        <v>16</v>
      </c>
      <c r="M5547" t="s">
        <v>27</v>
      </c>
    </row>
    <row r="5548" spans="1:13" x14ac:dyDescent="0.2">
      <c r="A5548" t="s">
        <v>5518</v>
      </c>
      <c r="B5548">
        <v>111599567</v>
      </c>
      <c r="C5548" t="s">
        <v>73</v>
      </c>
      <c r="D5548" s="1">
        <v>158</v>
      </c>
      <c r="G5548" s="2">
        <f>Tabella2[[#This Row],[commission_amount]]/Tabella2[[#This Row],[original_price]]</f>
        <v>0.2</v>
      </c>
      <c r="H5548" s="1">
        <v>31.6</v>
      </c>
      <c r="I5548" s="1">
        <v>126.4</v>
      </c>
      <c r="K5548" s="1" t="s">
        <v>15</v>
      </c>
      <c r="L5548" t="s">
        <v>16</v>
      </c>
      <c r="M5548" t="s">
        <v>27</v>
      </c>
    </row>
    <row r="5549" spans="1:13" x14ac:dyDescent="0.2">
      <c r="A5549" t="s">
        <v>5519</v>
      </c>
      <c r="B5549">
        <v>111599251</v>
      </c>
      <c r="C5549" t="s">
        <v>73</v>
      </c>
      <c r="D5549" s="1">
        <v>316</v>
      </c>
      <c r="G5549" s="2">
        <f>Tabella2[[#This Row],[commission_amount]]/Tabella2[[#This Row],[original_price]]</f>
        <v>0.2</v>
      </c>
      <c r="H5549" s="1">
        <v>63.2</v>
      </c>
      <c r="I5549" s="1">
        <v>252.8</v>
      </c>
      <c r="K5549" s="1" t="s">
        <v>15</v>
      </c>
      <c r="L5549" t="s">
        <v>16</v>
      </c>
      <c r="M5549" t="s">
        <v>27</v>
      </c>
    </row>
    <row r="5550" spans="1:13" x14ac:dyDescent="0.2">
      <c r="A5550" t="s">
        <v>5520</v>
      </c>
      <c r="B5550">
        <v>111594561</v>
      </c>
      <c r="C5550" t="s">
        <v>73</v>
      </c>
      <c r="D5550" s="1">
        <v>158</v>
      </c>
      <c r="G5550" s="2">
        <f>Tabella2[[#This Row],[commission_amount]]/Tabella2[[#This Row],[original_price]]</f>
        <v>0.2</v>
      </c>
      <c r="H5550" s="1">
        <v>31.6</v>
      </c>
      <c r="I5550" s="1">
        <v>126.4</v>
      </c>
      <c r="K5550" s="1" t="s">
        <v>15</v>
      </c>
      <c r="L5550" t="s">
        <v>16</v>
      </c>
      <c r="M5550" t="s">
        <v>27</v>
      </c>
    </row>
    <row r="5551" spans="1:13" x14ac:dyDescent="0.2">
      <c r="A5551" t="s">
        <v>5521</v>
      </c>
      <c r="B5551">
        <v>111594073</v>
      </c>
      <c r="C5551" t="s">
        <v>73</v>
      </c>
      <c r="D5551" s="1">
        <v>158</v>
      </c>
      <c r="G5551" s="2">
        <f>Tabella2[[#This Row],[commission_amount]]/Tabella2[[#This Row],[original_price]]</f>
        <v>0.2</v>
      </c>
      <c r="H5551" s="1">
        <v>31.6</v>
      </c>
      <c r="I5551" s="1">
        <v>126.4</v>
      </c>
      <c r="K5551" s="1" t="s">
        <v>15</v>
      </c>
      <c r="L5551" t="s">
        <v>16</v>
      </c>
      <c r="M5551" t="s">
        <v>27</v>
      </c>
    </row>
    <row r="5552" spans="1:13" x14ac:dyDescent="0.2">
      <c r="A5552" t="s">
        <v>5522</v>
      </c>
      <c r="B5552">
        <v>111582364</v>
      </c>
      <c r="C5552" t="s">
        <v>73</v>
      </c>
      <c r="D5552" s="1">
        <v>158</v>
      </c>
      <c r="G5552" s="2">
        <f>Tabella2[[#This Row],[commission_amount]]/Tabella2[[#This Row],[original_price]]</f>
        <v>0.2</v>
      </c>
      <c r="H5552" s="1">
        <v>31.6</v>
      </c>
      <c r="I5552" s="1">
        <v>126.4</v>
      </c>
      <c r="K5552" s="1" t="s">
        <v>15</v>
      </c>
      <c r="L5552" t="s">
        <v>16</v>
      </c>
      <c r="M5552" t="s">
        <v>27</v>
      </c>
    </row>
    <row r="5553" spans="1:13" x14ac:dyDescent="0.2">
      <c r="A5553" t="s">
        <v>5523</v>
      </c>
      <c r="B5553">
        <v>111581400</v>
      </c>
      <c r="C5553" t="s">
        <v>73</v>
      </c>
      <c r="D5553" s="1">
        <v>158</v>
      </c>
      <c r="G5553" s="2">
        <f>Tabella2[[#This Row],[commission_amount]]/Tabella2[[#This Row],[original_price]]</f>
        <v>0.2</v>
      </c>
      <c r="H5553" s="1">
        <v>31.6</v>
      </c>
      <c r="I5553" s="1">
        <v>126.4</v>
      </c>
      <c r="K5553" s="1" t="s">
        <v>15</v>
      </c>
      <c r="L5553" t="s">
        <v>16</v>
      </c>
      <c r="M5553" t="s">
        <v>27</v>
      </c>
    </row>
    <row r="5554" spans="1:13" x14ac:dyDescent="0.2">
      <c r="A5554" t="s">
        <v>5524</v>
      </c>
      <c r="B5554">
        <v>111573749</v>
      </c>
      <c r="C5554" t="s">
        <v>73</v>
      </c>
      <c r="D5554" s="1">
        <v>547</v>
      </c>
      <c r="G5554" s="2">
        <f>Tabella2[[#This Row],[commission_amount]]/Tabella2[[#This Row],[original_price]]</f>
        <v>0.2</v>
      </c>
      <c r="H5554" s="1">
        <v>109.4</v>
      </c>
      <c r="I5554" s="1">
        <v>437.6</v>
      </c>
      <c r="K5554" s="1" t="s">
        <v>15</v>
      </c>
      <c r="L5554" t="s">
        <v>16</v>
      </c>
      <c r="M5554" t="s">
        <v>27</v>
      </c>
    </row>
    <row r="5555" spans="1:13" x14ac:dyDescent="0.2">
      <c r="A5555" t="s">
        <v>5525</v>
      </c>
      <c r="B5555">
        <v>111573530</v>
      </c>
      <c r="C5555" t="s">
        <v>73</v>
      </c>
      <c r="D5555" s="1">
        <v>316</v>
      </c>
      <c r="G5555" s="2">
        <f>Tabella2[[#This Row],[commission_amount]]/Tabella2[[#This Row],[original_price]]</f>
        <v>0.2</v>
      </c>
      <c r="H5555" s="1">
        <v>63.2</v>
      </c>
      <c r="I5555" s="1">
        <v>252.8</v>
      </c>
      <c r="K5555" s="1" t="s">
        <v>15</v>
      </c>
      <c r="L5555" t="s">
        <v>16</v>
      </c>
      <c r="M5555" t="s">
        <v>27</v>
      </c>
    </row>
    <row r="5556" spans="1:13" x14ac:dyDescent="0.2">
      <c r="A5556" t="s">
        <v>5526</v>
      </c>
      <c r="B5556">
        <v>111569635</v>
      </c>
      <c r="C5556" t="s">
        <v>73</v>
      </c>
      <c r="D5556" s="1">
        <v>158</v>
      </c>
      <c r="G5556" s="2">
        <f>Tabella2[[#This Row],[commission_amount]]/Tabella2[[#This Row],[original_price]]</f>
        <v>0.2</v>
      </c>
      <c r="H5556" s="1">
        <v>31.6</v>
      </c>
      <c r="I5556" s="1">
        <v>126.4</v>
      </c>
      <c r="K5556" s="1" t="s">
        <v>15</v>
      </c>
      <c r="L5556" t="s">
        <v>16</v>
      </c>
      <c r="M5556" t="s">
        <v>27</v>
      </c>
    </row>
    <row r="5557" spans="1:13" x14ac:dyDescent="0.2">
      <c r="A5557" t="s">
        <v>5527</v>
      </c>
      <c r="B5557">
        <v>111568495</v>
      </c>
      <c r="C5557" t="s">
        <v>73</v>
      </c>
      <c r="D5557" s="1">
        <v>446</v>
      </c>
      <c r="G5557" s="2">
        <f>Tabella2[[#This Row],[commission_amount]]/Tabella2[[#This Row],[original_price]]</f>
        <v>0.2</v>
      </c>
      <c r="H5557" s="1">
        <v>89.2</v>
      </c>
      <c r="I5557" s="1">
        <v>356.8</v>
      </c>
      <c r="K5557" s="1" t="s">
        <v>15</v>
      </c>
      <c r="L5557" t="s">
        <v>16</v>
      </c>
      <c r="M5557" t="s">
        <v>27</v>
      </c>
    </row>
    <row r="5558" spans="1:13" x14ac:dyDescent="0.2">
      <c r="A5558" t="s">
        <v>5528</v>
      </c>
      <c r="B5558">
        <v>111567103</v>
      </c>
      <c r="C5558" t="s">
        <v>73</v>
      </c>
      <c r="D5558" s="1">
        <v>158</v>
      </c>
      <c r="G5558" s="2">
        <f>Tabella2[[#This Row],[commission_amount]]/Tabella2[[#This Row],[original_price]]</f>
        <v>0.2</v>
      </c>
      <c r="H5558" s="1">
        <v>31.6</v>
      </c>
      <c r="I5558" s="1">
        <v>126.4</v>
      </c>
      <c r="K5558" s="1" t="s">
        <v>15</v>
      </c>
      <c r="L5558" t="s">
        <v>16</v>
      </c>
      <c r="M5558" t="s">
        <v>27</v>
      </c>
    </row>
    <row r="5559" spans="1:13" x14ac:dyDescent="0.2">
      <c r="A5559" t="s">
        <v>5529</v>
      </c>
      <c r="B5559">
        <v>111557134</v>
      </c>
      <c r="C5559" t="s">
        <v>73</v>
      </c>
      <c r="D5559" s="1">
        <v>158</v>
      </c>
      <c r="G5559" s="2">
        <f>Tabella2[[#This Row],[commission_amount]]/Tabella2[[#This Row],[original_price]]</f>
        <v>0.2</v>
      </c>
      <c r="H5559" s="1">
        <v>31.6</v>
      </c>
      <c r="I5559" s="1">
        <v>126.4</v>
      </c>
      <c r="K5559" s="1" t="s">
        <v>15</v>
      </c>
      <c r="L5559" t="s">
        <v>16</v>
      </c>
      <c r="M5559" t="s">
        <v>27</v>
      </c>
    </row>
    <row r="5560" spans="1:13" x14ac:dyDescent="0.2">
      <c r="A5560" t="s">
        <v>5530</v>
      </c>
      <c r="B5560">
        <v>111555540</v>
      </c>
      <c r="C5560" t="s">
        <v>73</v>
      </c>
      <c r="D5560" s="1">
        <v>158</v>
      </c>
      <c r="G5560" s="2">
        <f>Tabella2[[#This Row],[commission_amount]]/Tabella2[[#This Row],[original_price]]</f>
        <v>0.2</v>
      </c>
      <c r="H5560" s="1">
        <v>31.6</v>
      </c>
      <c r="I5560" s="1">
        <v>126.4</v>
      </c>
      <c r="K5560" s="1" t="s">
        <v>15</v>
      </c>
      <c r="L5560" t="s">
        <v>16</v>
      </c>
      <c r="M5560" t="s">
        <v>27</v>
      </c>
    </row>
    <row r="5561" spans="1:13" x14ac:dyDescent="0.2">
      <c r="A5561" t="s">
        <v>5531</v>
      </c>
      <c r="B5561">
        <v>111549071</v>
      </c>
      <c r="C5561" t="s">
        <v>73</v>
      </c>
      <c r="D5561" s="1">
        <v>79</v>
      </c>
      <c r="G5561" s="2">
        <f>Tabella2[[#This Row],[commission_amount]]/Tabella2[[#This Row],[original_price]]</f>
        <v>0.2</v>
      </c>
      <c r="H5561" s="1">
        <v>15.8</v>
      </c>
      <c r="I5561" s="1">
        <v>63.2</v>
      </c>
      <c r="K5561" s="1" t="s">
        <v>15</v>
      </c>
      <c r="L5561" t="s">
        <v>16</v>
      </c>
      <c r="M5561" t="s">
        <v>27</v>
      </c>
    </row>
    <row r="5562" spans="1:13" x14ac:dyDescent="0.2">
      <c r="A5562" t="s">
        <v>5532</v>
      </c>
      <c r="B5562">
        <v>111546795</v>
      </c>
      <c r="C5562" t="s">
        <v>73</v>
      </c>
      <c r="D5562" s="1">
        <v>367</v>
      </c>
      <c r="G5562" s="2">
        <f>Tabella2[[#This Row],[commission_amount]]/Tabella2[[#This Row],[original_price]]</f>
        <v>0.2</v>
      </c>
      <c r="H5562" s="1">
        <v>73.400000000000006</v>
      </c>
      <c r="I5562" s="1">
        <v>293.60000000000002</v>
      </c>
      <c r="K5562" s="1" t="s">
        <v>15</v>
      </c>
      <c r="L5562" t="s">
        <v>16</v>
      </c>
      <c r="M5562" t="s">
        <v>27</v>
      </c>
    </row>
    <row r="5563" spans="1:13" x14ac:dyDescent="0.2">
      <c r="A5563" t="s">
        <v>3385</v>
      </c>
      <c r="B5563">
        <v>111546536</v>
      </c>
      <c r="C5563" t="s">
        <v>14</v>
      </c>
      <c r="D5563" s="1">
        <v>158</v>
      </c>
      <c r="G5563" s="2">
        <f>Tabella2[[#This Row],[commission_amount]]/Tabella2[[#This Row],[original_price]]</f>
        <v>0.2</v>
      </c>
      <c r="H5563" s="1">
        <v>31.6</v>
      </c>
      <c r="I5563" s="1">
        <v>126.4</v>
      </c>
      <c r="K5563" s="1" t="s">
        <v>15</v>
      </c>
      <c r="L5563" t="s">
        <v>16</v>
      </c>
      <c r="M5563" t="s">
        <v>27</v>
      </c>
    </row>
    <row r="5564" spans="1:13" x14ac:dyDescent="0.2">
      <c r="A5564" t="s">
        <v>5533</v>
      </c>
      <c r="B5564">
        <v>111543478</v>
      </c>
      <c r="C5564" t="s">
        <v>73</v>
      </c>
      <c r="D5564" s="1">
        <v>158</v>
      </c>
      <c r="G5564" s="2">
        <f>Tabella2[[#This Row],[commission_amount]]/Tabella2[[#This Row],[original_price]]</f>
        <v>0.2</v>
      </c>
      <c r="H5564" s="1">
        <v>31.6</v>
      </c>
      <c r="I5564" s="1">
        <v>126.4</v>
      </c>
      <c r="K5564" s="1" t="s">
        <v>15</v>
      </c>
      <c r="L5564" t="s">
        <v>16</v>
      </c>
      <c r="M5564" t="s">
        <v>27</v>
      </c>
    </row>
    <row r="5565" spans="1:13" x14ac:dyDescent="0.2">
      <c r="A5565" t="s">
        <v>5534</v>
      </c>
      <c r="B5565">
        <v>111542792</v>
      </c>
      <c r="C5565" t="s">
        <v>73</v>
      </c>
      <c r="D5565" s="1">
        <v>158</v>
      </c>
      <c r="G5565" s="2">
        <f>Tabella2[[#This Row],[commission_amount]]/Tabella2[[#This Row],[original_price]]</f>
        <v>0.2</v>
      </c>
      <c r="H5565" s="1">
        <v>31.6</v>
      </c>
      <c r="I5565" s="1">
        <v>126.4</v>
      </c>
      <c r="K5565" s="1" t="s">
        <v>15</v>
      </c>
      <c r="L5565" t="s">
        <v>16</v>
      </c>
      <c r="M5565" t="s">
        <v>27</v>
      </c>
    </row>
    <row r="5566" spans="1:13" x14ac:dyDescent="0.2">
      <c r="A5566" t="s">
        <v>5535</v>
      </c>
      <c r="B5566">
        <v>111533669</v>
      </c>
      <c r="C5566" t="s">
        <v>73</v>
      </c>
      <c r="D5566" s="1">
        <v>158</v>
      </c>
      <c r="G5566" s="2">
        <f>Tabella2[[#This Row],[commission_amount]]/Tabella2[[#This Row],[original_price]]</f>
        <v>0.2</v>
      </c>
      <c r="H5566" s="1">
        <v>31.6</v>
      </c>
      <c r="I5566" s="1">
        <v>126.4</v>
      </c>
      <c r="K5566" s="1" t="s">
        <v>15</v>
      </c>
      <c r="L5566" t="s">
        <v>16</v>
      </c>
      <c r="M5566" t="s">
        <v>27</v>
      </c>
    </row>
    <row r="5567" spans="1:13" x14ac:dyDescent="0.2">
      <c r="A5567" t="s">
        <v>5536</v>
      </c>
      <c r="B5567">
        <v>111533651</v>
      </c>
      <c r="C5567" t="s">
        <v>73</v>
      </c>
      <c r="D5567" s="1">
        <v>288</v>
      </c>
      <c r="G5567" s="2">
        <f>Tabella2[[#This Row],[commission_amount]]/Tabella2[[#This Row],[original_price]]</f>
        <v>0.2</v>
      </c>
      <c r="H5567" s="1">
        <v>57.6</v>
      </c>
      <c r="I5567" s="1">
        <v>230.4</v>
      </c>
      <c r="K5567" s="1" t="s">
        <v>15</v>
      </c>
      <c r="L5567" t="s">
        <v>16</v>
      </c>
      <c r="M5567" t="s">
        <v>27</v>
      </c>
    </row>
    <row r="5568" spans="1:13" x14ac:dyDescent="0.2">
      <c r="A5568" t="s">
        <v>5537</v>
      </c>
      <c r="B5568">
        <v>111533647</v>
      </c>
      <c r="C5568" t="s">
        <v>73</v>
      </c>
      <c r="D5568" s="1">
        <v>200</v>
      </c>
      <c r="G5568" s="2">
        <f>Tabella2[[#This Row],[commission_amount]]/Tabella2[[#This Row],[original_price]]</f>
        <v>0.2</v>
      </c>
      <c r="H5568" s="1">
        <v>40</v>
      </c>
      <c r="I5568" s="1">
        <v>160</v>
      </c>
      <c r="K5568" s="1" t="s">
        <v>15</v>
      </c>
      <c r="L5568" t="s">
        <v>16</v>
      </c>
      <c r="M5568" t="s">
        <v>27</v>
      </c>
    </row>
    <row r="5569" spans="1:13" x14ac:dyDescent="0.2">
      <c r="A5569" t="s">
        <v>5538</v>
      </c>
      <c r="B5569">
        <v>111532269</v>
      </c>
      <c r="C5569" t="s">
        <v>73</v>
      </c>
      <c r="D5569" s="1">
        <v>158</v>
      </c>
      <c r="G5569" s="2">
        <f>Tabella2[[#This Row],[commission_amount]]/Tabella2[[#This Row],[original_price]]</f>
        <v>0.2</v>
      </c>
      <c r="H5569" s="1">
        <v>31.6</v>
      </c>
      <c r="I5569" s="1">
        <v>126.4</v>
      </c>
      <c r="K5569" s="1" t="s">
        <v>15</v>
      </c>
      <c r="L5569" t="s">
        <v>16</v>
      </c>
      <c r="M5569" t="s">
        <v>27</v>
      </c>
    </row>
    <row r="5570" spans="1:13" x14ac:dyDescent="0.2">
      <c r="A5570" t="s">
        <v>5539</v>
      </c>
      <c r="B5570">
        <v>111530202</v>
      </c>
      <c r="C5570" t="s">
        <v>73</v>
      </c>
      <c r="D5570" s="1">
        <v>316</v>
      </c>
      <c r="G5570" s="2">
        <f>Tabella2[[#This Row],[commission_amount]]/Tabella2[[#This Row],[original_price]]</f>
        <v>0.2</v>
      </c>
      <c r="H5570" s="1">
        <v>63.2</v>
      </c>
      <c r="I5570" s="1">
        <v>252.8</v>
      </c>
      <c r="K5570" s="1" t="s">
        <v>15</v>
      </c>
      <c r="L5570" t="s">
        <v>16</v>
      </c>
      <c r="M5570" t="s">
        <v>27</v>
      </c>
    </row>
    <row r="5571" spans="1:13" x14ac:dyDescent="0.2">
      <c r="A5571" t="s">
        <v>5540</v>
      </c>
      <c r="B5571">
        <v>111529283</v>
      </c>
      <c r="C5571" t="s">
        <v>73</v>
      </c>
      <c r="D5571" s="1">
        <v>158</v>
      </c>
      <c r="G5571" s="2">
        <f>Tabella2[[#This Row],[commission_amount]]/Tabella2[[#This Row],[original_price]]</f>
        <v>0.2</v>
      </c>
      <c r="H5571" s="1">
        <v>31.6</v>
      </c>
      <c r="I5571" s="1">
        <v>126.4</v>
      </c>
      <c r="K5571" s="1" t="s">
        <v>15</v>
      </c>
      <c r="L5571" t="s">
        <v>16</v>
      </c>
      <c r="M5571" t="s">
        <v>27</v>
      </c>
    </row>
    <row r="5572" spans="1:13" x14ac:dyDescent="0.2">
      <c r="A5572" t="s">
        <v>5541</v>
      </c>
      <c r="B5572">
        <v>111527463</v>
      </c>
      <c r="C5572" t="s">
        <v>73</v>
      </c>
      <c r="D5572" s="1">
        <v>158</v>
      </c>
      <c r="G5572" s="2">
        <f>Tabella2[[#This Row],[commission_amount]]/Tabella2[[#This Row],[original_price]]</f>
        <v>0.2</v>
      </c>
      <c r="H5572" s="1">
        <v>31.6</v>
      </c>
      <c r="I5572" s="1">
        <v>126.4</v>
      </c>
      <c r="K5572" s="1" t="s">
        <v>15</v>
      </c>
      <c r="L5572" t="s">
        <v>16</v>
      </c>
      <c r="M5572" t="s">
        <v>27</v>
      </c>
    </row>
    <row r="5573" spans="1:13" x14ac:dyDescent="0.2">
      <c r="A5573" t="s">
        <v>5542</v>
      </c>
      <c r="B5573">
        <v>111525707</v>
      </c>
      <c r="C5573" t="s">
        <v>73</v>
      </c>
      <c r="D5573" s="1">
        <v>158</v>
      </c>
      <c r="G5573" s="2">
        <f>Tabella2[[#This Row],[commission_amount]]/Tabella2[[#This Row],[original_price]]</f>
        <v>0.2</v>
      </c>
      <c r="H5573" s="1">
        <v>31.6</v>
      </c>
      <c r="I5573" s="1">
        <v>126.4</v>
      </c>
      <c r="K5573" s="1" t="s">
        <v>15</v>
      </c>
      <c r="L5573" t="s">
        <v>16</v>
      </c>
      <c r="M5573" t="s">
        <v>27</v>
      </c>
    </row>
    <row r="5574" spans="1:13" x14ac:dyDescent="0.2">
      <c r="A5574" t="s">
        <v>5543</v>
      </c>
      <c r="B5574">
        <v>111524855</v>
      </c>
      <c r="C5574" t="s">
        <v>73</v>
      </c>
      <c r="D5574" s="1">
        <v>446</v>
      </c>
      <c r="G5574" s="2">
        <f>Tabella2[[#This Row],[commission_amount]]/Tabella2[[#This Row],[original_price]]</f>
        <v>0.2</v>
      </c>
      <c r="H5574" s="1">
        <v>89.2</v>
      </c>
      <c r="I5574" s="1">
        <v>356.8</v>
      </c>
      <c r="K5574" s="1" t="s">
        <v>15</v>
      </c>
      <c r="L5574" t="s">
        <v>16</v>
      </c>
      <c r="M5574" t="s">
        <v>27</v>
      </c>
    </row>
    <row r="5575" spans="1:13" x14ac:dyDescent="0.2">
      <c r="A5575" t="s">
        <v>5544</v>
      </c>
      <c r="B5575">
        <v>111523725</v>
      </c>
      <c r="C5575" t="s">
        <v>73</v>
      </c>
      <c r="D5575" s="1">
        <v>278</v>
      </c>
      <c r="G5575" s="2">
        <f>Tabella2[[#This Row],[commission_amount]]/Tabella2[[#This Row],[original_price]]</f>
        <v>0.2</v>
      </c>
      <c r="H5575" s="1">
        <v>55.6</v>
      </c>
      <c r="I5575" s="1">
        <v>222.4</v>
      </c>
      <c r="K5575" s="1" t="s">
        <v>15</v>
      </c>
      <c r="L5575" t="s">
        <v>16</v>
      </c>
      <c r="M5575" t="s">
        <v>27</v>
      </c>
    </row>
    <row r="5576" spans="1:13" x14ac:dyDescent="0.2">
      <c r="A5576" t="s">
        <v>5545</v>
      </c>
      <c r="B5576">
        <v>111523721</v>
      </c>
      <c r="C5576" t="s">
        <v>73</v>
      </c>
      <c r="D5576" s="1">
        <v>158</v>
      </c>
      <c r="G5576" s="2">
        <f>Tabella2[[#This Row],[commission_amount]]/Tabella2[[#This Row],[original_price]]</f>
        <v>0.2</v>
      </c>
      <c r="H5576" s="1">
        <v>31.6</v>
      </c>
      <c r="I5576" s="1">
        <v>126.4</v>
      </c>
      <c r="K5576" s="1" t="s">
        <v>15</v>
      </c>
      <c r="L5576" t="s">
        <v>16</v>
      </c>
      <c r="M5576" t="s">
        <v>27</v>
      </c>
    </row>
    <row r="5577" spans="1:13" x14ac:dyDescent="0.2">
      <c r="A5577" t="s">
        <v>5546</v>
      </c>
      <c r="B5577">
        <v>111521987</v>
      </c>
      <c r="C5577" t="s">
        <v>73</v>
      </c>
      <c r="D5577" s="1">
        <v>158</v>
      </c>
      <c r="G5577" s="2">
        <f>Tabella2[[#This Row],[commission_amount]]/Tabella2[[#This Row],[original_price]]</f>
        <v>0.2</v>
      </c>
      <c r="H5577" s="1">
        <v>31.6</v>
      </c>
      <c r="I5577" s="1">
        <v>126.4</v>
      </c>
      <c r="K5577" s="1" t="s">
        <v>15</v>
      </c>
      <c r="L5577" t="s">
        <v>16</v>
      </c>
      <c r="M5577" t="s">
        <v>27</v>
      </c>
    </row>
    <row r="5578" spans="1:13" x14ac:dyDescent="0.2">
      <c r="A5578" t="s">
        <v>5547</v>
      </c>
      <c r="B5578">
        <v>111521804</v>
      </c>
      <c r="C5578" t="s">
        <v>73</v>
      </c>
      <c r="D5578" s="1">
        <v>223</v>
      </c>
      <c r="G5578" s="2">
        <f>Tabella2[[#This Row],[commission_amount]]/Tabella2[[#This Row],[original_price]]</f>
        <v>0.2</v>
      </c>
      <c r="H5578" s="1">
        <v>44.6</v>
      </c>
      <c r="I5578" s="1">
        <v>178.4</v>
      </c>
      <c r="K5578" s="1" t="s">
        <v>15</v>
      </c>
      <c r="L5578" t="s">
        <v>16</v>
      </c>
      <c r="M5578" t="s">
        <v>27</v>
      </c>
    </row>
    <row r="5579" spans="1:13" x14ac:dyDescent="0.2">
      <c r="A5579" t="s">
        <v>5548</v>
      </c>
      <c r="B5579">
        <v>111521729</v>
      </c>
      <c r="C5579" t="s">
        <v>73</v>
      </c>
      <c r="D5579" s="1">
        <v>158</v>
      </c>
      <c r="G5579" s="2">
        <f>Tabella2[[#This Row],[commission_amount]]/Tabella2[[#This Row],[original_price]]</f>
        <v>0.2</v>
      </c>
      <c r="H5579" s="1">
        <v>31.6</v>
      </c>
      <c r="I5579" s="1">
        <v>126.4</v>
      </c>
      <c r="K5579" s="1" t="s">
        <v>15</v>
      </c>
      <c r="L5579" t="s">
        <v>16</v>
      </c>
      <c r="M5579" t="s">
        <v>27</v>
      </c>
    </row>
    <row r="5580" spans="1:13" x14ac:dyDescent="0.2">
      <c r="A5580" t="s">
        <v>5549</v>
      </c>
      <c r="B5580">
        <v>111516986</v>
      </c>
      <c r="C5580" t="s">
        <v>73</v>
      </c>
      <c r="D5580" s="1">
        <v>158</v>
      </c>
      <c r="G5580" s="2">
        <f>Tabella2[[#This Row],[commission_amount]]/Tabella2[[#This Row],[original_price]]</f>
        <v>0.2</v>
      </c>
      <c r="H5580" s="1">
        <v>31.6</v>
      </c>
      <c r="I5580" s="1">
        <v>126.4</v>
      </c>
      <c r="K5580" s="1" t="s">
        <v>15</v>
      </c>
      <c r="L5580" t="s">
        <v>16</v>
      </c>
      <c r="M5580" t="s">
        <v>27</v>
      </c>
    </row>
    <row r="5581" spans="1:13" x14ac:dyDescent="0.2">
      <c r="A5581" t="s">
        <v>5550</v>
      </c>
      <c r="B5581">
        <v>111512022</v>
      </c>
      <c r="C5581" t="s">
        <v>73</v>
      </c>
      <c r="D5581" s="1">
        <v>316</v>
      </c>
      <c r="G5581" s="2">
        <f>Tabella2[[#This Row],[commission_amount]]/Tabella2[[#This Row],[original_price]]</f>
        <v>0.2</v>
      </c>
      <c r="H5581" s="1">
        <v>63.2</v>
      </c>
      <c r="I5581" s="1">
        <v>252.8</v>
      </c>
      <c r="K5581" s="1" t="s">
        <v>15</v>
      </c>
      <c r="L5581" t="s">
        <v>16</v>
      </c>
      <c r="M5581" t="s">
        <v>27</v>
      </c>
    </row>
    <row r="5582" spans="1:13" x14ac:dyDescent="0.2">
      <c r="A5582" t="s">
        <v>5551</v>
      </c>
      <c r="B5582">
        <v>111511380</v>
      </c>
      <c r="C5582" t="s">
        <v>73</v>
      </c>
      <c r="D5582" s="1">
        <v>158</v>
      </c>
      <c r="G5582" s="2">
        <f>Tabella2[[#This Row],[commission_amount]]/Tabella2[[#This Row],[original_price]]</f>
        <v>0.2</v>
      </c>
      <c r="H5582" s="1">
        <v>31.6</v>
      </c>
      <c r="I5582" s="1">
        <v>126.4</v>
      </c>
      <c r="K5582" s="1" t="s">
        <v>15</v>
      </c>
      <c r="L5582" t="s">
        <v>16</v>
      </c>
      <c r="M5582" t="s">
        <v>27</v>
      </c>
    </row>
    <row r="5583" spans="1:13" x14ac:dyDescent="0.2">
      <c r="A5583" t="s">
        <v>5552</v>
      </c>
      <c r="B5583">
        <v>111507135</v>
      </c>
      <c r="C5583" t="s">
        <v>73</v>
      </c>
      <c r="D5583" s="1">
        <v>158</v>
      </c>
      <c r="G5583" s="2">
        <f>Tabella2[[#This Row],[commission_amount]]/Tabella2[[#This Row],[original_price]]</f>
        <v>0.2</v>
      </c>
      <c r="H5583" s="1">
        <v>31.6</v>
      </c>
      <c r="I5583" s="1">
        <v>126.4</v>
      </c>
      <c r="K5583" s="1" t="s">
        <v>15</v>
      </c>
      <c r="L5583" t="s">
        <v>16</v>
      </c>
      <c r="M5583" t="s">
        <v>27</v>
      </c>
    </row>
    <row r="5584" spans="1:13" x14ac:dyDescent="0.2">
      <c r="A5584" t="s">
        <v>5553</v>
      </c>
      <c r="B5584">
        <v>111499522</v>
      </c>
      <c r="C5584" t="s">
        <v>73</v>
      </c>
      <c r="D5584" s="1">
        <v>158</v>
      </c>
      <c r="G5584" s="2">
        <f>Tabella2[[#This Row],[commission_amount]]/Tabella2[[#This Row],[original_price]]</f>
        <v>0.2</v>
      </c>
      <c r="H5584" s="1">
        <v>31.6</v>
      </c>
      <c r="I5584" s="1">
        <v>126.4</v>
      </c>
      <c r="K5584" s="1" t="s">
        <v>15</v>
      </c>
      <c r="L5584" t="s">
        <v>16</v>
      </c>
      <c r="M5584" t="s">
        <v>27</v>
      </c>
    </row>
    <row r="5585" spans="1:13" x14ac:dyDescent="0.2">
      <c r="A5585" t="s">
        <v>5554</v>
      </c>
      <c r="B5585">
        <v>111485934</v>
      </c>
      <c r="C5585" t="s">
        <v>73</v>
      </c>
      <c r="D5585" s="1">
        <v>158</v>
      </c>
      <c r="G5585" s="2">
        <f>Tabella2[[#This Row],[commission_amount]]/Tabella2[[#This Row],[original_price]]</f>
        <v>0.2</v>
      </c>
      <c r="H5585" s="1">
        <v>31.6</v>
      </c>
      <c r="I5585" s="1">
        <v>126.4</v>
      </c>
      <c r="K5585" s="1" t="s">
        <v>15</v>
      </c>
      <c r="L5585" t="s">
        <v>16</v>
      </c>
      <c r="M5585" t="s">
        <v>27</v>
      </c>
    </row>
    <row r="5586" spans="1:13" x14ac:dyDescent="0.2">
      <c r="A5586" t="s">
        <v>5555</v>
      </c>
      <c r="B5586">
        <v>111483677</v>
      </c>
      <c r="C5586" t="s">
        <v>73</v>
      </c>
      <c r="D5586" s="1">
        <v>158</v>
      </c>
      <c r="G5586" s="2">
        <f>Tabella2[[#This Row],[commission_amount]]/Tabella2[[#This Row],[original_price]]</f>
        <v>0.2</v>
      </c>
      <c r="H5586" s="1">
        <v>31.6</v>
      </c>
      <c r="I5586" s="1">
        <v>126.4</v>
      </c>
      <c r="K5586" s="1" t="s">
        <v>15</v>
      </c>
      <c r="L5586" t="s">
        <v>16</v>
      </c>
      <c r="M5586" t="s">
        <v>27</v>
      </c>
    </row>
    <row r="5587" spans="1:13" x14ac:dyDescent="0.2">
      <c r="A5587" t="s">
        <v>5556</v>
      </c>
      <c r="B5587">
        <v>111481021</v>
      </c>
      <c r="C5587" t="s">
        <v>73</v>
      </c>
      <c r="D5587" s="1">
        <v>158</v>
      </c>
      <c r="G5587" s="2">
        <f>Tabella2[[#This Row],[commission_amount]]/Tabella2[[#This Row],[original_price]]</f>
        <v>0.2</v>
      </c>
      <c r="H5587" s="1">
        <v>31.6</v>
      </c>
      <c r="I5587" s="1">
        <v>126.4</v>
      </c>
      <c r="K5587" s="1" t="s">
        <v>15</v>
      </c>
      <c r="L5587" t="s">
        <v>16</v>
      </c>
      <c r="M5587" t="s">
        <v>27</v>
      </c>
    </row>
    <row r="5588" spans="1:13" x14ac:dyDescent="0.2">
      <c r="A5588" t="s">
        <v>5557</v>
      </c>
      <c r="B5588">
        <v>111463614</v>
      </c>
      <c r="C5588" t="s">
        <v>73</v>
      </c>
      <c r="D5588" s="1">
        <v>537</v>
      </c>
      <c r="G5588" s="2">
        <f>Tabella2[[#This Row],[commission_amount]]/Tabella2[[#This Row],[original_price]]</f>
        <v>0.2</v>
      </c>
      <c r="H5588" s="1">
        <v>107.4</v>
      </c>
      <c r="I5588" s="1">
        <v>429.6</v>
      </c>
      <c r="K5588" s="1" t="s">
        <v>15</v>
      </c>
      <c r="L5588" t="s">
        <v>16</v>
      </c>
      <c r="M5588" t="s">
        <v>27</v>
      </c>
    </row>
    <row r="5589" spans="1:13" x14ac:dyDescent="0.2">
      <c r="A5589" t="s">
        <v>5558</v>
      </c>
      <c r="B5589">
        <v>111460692</v>
      </c>
      <c r="C5589" t="s">
        <v>73</v>
      </c>
      <c r="D5589" s="1">
        <v>316</v>
      </c>
      <c r="G5589" s="2">
        <f>Tabella2[[#This Row],[commission_amount]]/Tabella2[[#This Row],[original_price]]</f>
        <v>0.2</v>
      </c>
      <c r="H5589" s="1">
        <v>63.2</v>
      </c>
      <c r="I5589" s="1">
        <v>252.8</v>
      </c>
      <c r="K5589" s="1" t="s">
        <v>15</v>
      </c>
      <c r="L5589" t="s">
        <v>16</v>
      </c>
      <c r="M5589" t="s">
        <v>27</v>
      </c>
    </row>
    <row r="5590" spans="1:13" x14ac:dyDescent="0.2">
      <c r="A5590" t="s">
        <v>5559</v>
      </c>
      <c r="B5590">
        <v>111457965</v>
      </c>
      <c r="C5590" t="s">
        <v>73</v>
      </c>
      <c r="D5590" s="1">
        <v>316</v>
      </c>
      <c r="G5590" s="2">
        <f>Tabella2[[#This Row],[commission_amount]]/Tabella2[[#This Row],[original_price]]</f>
        <v>0.2</v>
      </c>
      <c r="H5590" s="1">
        <v>63.2</v>
      </c>
      <c r="I5590" s="1">
        <v>252.8</v>
      </c>
      <c r="K5590" s="1" t="s">
        <v>15</v>
      </c>
      <c r="L5590" t="s">
        <v>16</v>
      </c>
      <c r="M5590" t="s">
        <v>27</v>
      </c>
    </row>
    <row r="5591" spans="1:13" x14ac:dyDescent="0.2">
      <c r="A5591" t="s">
        <v>5560</v>
      </c>
      <c r="B5591">
        <v>111454224</v>
      </c>
      <c r="C5591" t="s">
        <v>73</v>
      </c>
      <c r="D5591" s="1">
        <v>318</v>
      </c>
      <c r="G5591" s="2">
        <f>Tabella2[[#This Row],[commission_amount]]/Tabella2[[#This Row],[original_price]]</f>
        <v>0.2</v>
      </c>
      <c r="H5591" s="1">
        <v>63.6</v>
      </c>
      <c r="I5591" s="1">
        <v>254.4</v>
      </c>
      <c r="K5591" s="1" t="s">
        <v>15</v>
      </c>
      <c r="L5591" t="s">
        <v>16</v>
      </c>
      <c r="M5591" t="s">
        <v>27</v>
      </c>
    </row>
    <row r="5592" spans="1:13" x14ac:dyDescent="0.2">
      <c r="A5592" t="s">
        <v>5561</v>
      </c>
      <c r="B5592">
        <v>111453297</v>
      </c>
      <c r="C5592" t="s">
        <v>73</v>
      </c>
      <c r="D5592" s="1">
        <v>79</v>
      </c>
      <c r="G5592" s="2">
        <f>Tabella2[[#This Row],[commission_amount]]/Tabella2[[#This Row],[original_price]]</f>
        <v>0.2</v>
      </c>
      <c r="H5592" s="1">
        <v>15.8</v>
      </c>
      <c r="I5592" s="1">
        <v>63.2</v>
      </c>
      <c r="K5592" s="1" t="s">
        <v>15</v>
      </c>
      <c r="L5592" t="s">
        <v>16</v>
      </c>
      <c r="M5592" t="s">
        <v>27</v>
      </c>
    </row>
    <row r="5593" spans="1:13" x14ac:dyDescent="0.2">
      <c r="A5593" t="s">
        <v>5562</v>
      </c>
      <c r="B5593">
        <v>111453077</v>
      </c>
      <c r="C5593" t="s">
        <v>73</v>
      </c>
      <c r="D5593" s="1">
        <v>158</v>
      </c>
      <c r="G5593" s="2">
        <f>Tabella2[[#This Row],[commission_amount]]/Tabella2[[#This Row],[original_price]]</f>
        <v>0.2</v>
      </c>
      <c r="H5593" s="1">
        <v>31.6</v>
      </c>
      <c r="I5593" s="1">
        <v>126.4</v>
      </c>
      <c r="K5593" s="1" t="s">
        <v>15</v>
      </c>
      <c r="L5593" t="s">
        <v>16</v>
      </c>
      <c r="M5593" t="s">
        <v>27</v>
      </c>
    </row>
    <row r="5594" spans="1:13" x14ac:dyDescent="0.2">
      <c r="A5594" t="s">
        <v>5563</v>
      </c>
      <c r="B5594">
        <v>111441381</v>
      </c>
      <c r="C5594" t="s">
        <v>73</v>
      </c>
      <c r="D5594" s="1">
        <v>158</v>
      </c>
      <c r="G5594" s="2">
        <f>Tabella2[[#This Row],[commission_amount]]/Tabella2[[#This Row],[original_price]]</f>
        <v>0.2</v>
      </c>
      <c r="H5594" s="1">
        <v>31.6</v>
      </c>
      <c r="I5594" s="1">
        <v>126.4</v>
      </c>
      <c r="K5594" s="1" t="s">
        <v>15</v>
      </c>
      <c r="L5594" t="s">
        <v>16</v>
      </c>
      <c r="M5594" t="s">
        <v>27</v>
      </c>
    </row>
    <row r="5595" spans="1:13" x14ac:dyDescent="0.2">
      <c r="A5595" t="s">
        <v>5564</v>
      </c>
      <c r="B5595">
        <v>111438639</v>
      </c>
      <c r="C5595" t="s">
        <v>73</v>
      </c>
      <c r="D5595" s="1">
        <v>158</v>
      </c>
      <c r="G5595" s="2">
        <f>Tabella2[[#This Row],[commission_amount]]/Tabella2[[#This Row],[original_price]]</f>
        <v>0.2</v>
      </c>
      <c r="H5595" s="1">
        <v>31.6</v>
      </c>
      <c r="I5595" s="1">
        <v>126.4</v>
      </c>
      <c r="K5595" s="1" t="s">
        <v>15</v>
      </c>
      <c r="L5595" t="s">
        <v>16</v>
      </c>
      <c r="M5595" t="s">
        <v>27</v>
      </c>
    </row>
    <row r="5596" spans="1:13" x14ac:dyDescent="0.2">
      <c r="A5596" t="s">
        <v>5565</v>
      </c>
      <c r="B5596">
        <v>111429865</v>
      </c>
      <c r="C5596" t="s">
        <v>73</v>
      </c>
      <c r="D5596" s="1">
        <v>158</v>
      </c>
      <c r="G5596" s="2">
        <f>Tabella2[[#This Row],[commission_amount]]/Tabella2[[#This Row],[original_price]]</f>
        <v>0.2</v>
      </c>
      <c r="H5596" s="1">
        <v>31.6</v>
      </c>
      <c r="I5596" s="1">
        <v>126.4</v>
      </c>
      <c r="K5596" s="1" t="s">
        <v>15</v>
      </c>
      <c r="L5596" t="s">
        <v>16</v>
      </c>
      <c r="M5596" t="s">
        <v>27</v>
      </c>
    </row>
    <row r="5597" spans="1:13" x14ac:dyDescent="0.2">
      <c r="A5597" t="s">
        <v>5566</v>
      </c>
      <c r="B5597">
        <v>111427382</v>
      </c>
      <c r="C5597" t="s">
        <v>73</v>
      </c>
      <c r="D5597" s="1">
        <v>158</v>
      </c>
      <c r="G5597" s="2">
        <f>Tabella2[[#This Row],[commission_amount]]/Tabella2[[#This Row],[original_price]]</f>
        <v>0.2</v>
      </c>
      <c r="H5597" s="1">
        <v>31.6</v>
      </c>
      <c r="I5597" s="1">
        <v>126.4</v>
      </c>
      <c r="K5597" s="1" t="s">
        <v>15</v>
      </c>
      <c r="L5597" t="s">
        <v>16</v>
      </c>
      <c r="M5597" t="s">
        <v>27</v>
      </c>
    </row>
    <row r="5598" spans="1:13" x14ac:dyDescent="0.2">
      <c r="A5598" t="s">
        <v>5567</v>
      </c>
      <c r="B5598">
        <v>111423885</v>
      </c>
      <c r="C5598" t="s">
        <v>73</v>
      </c>
      <c r="D5598" s="1">
        <v>381</v>
      </c>
      <c r="G5598" s="2">
        <f>Tabella2[[#This Row],[commission_amount]]/Tabella2[[#This Row],[original_price]]</f>
        <v>0.2</v>
      </c>
      <c r="H5598" s="1">
        <v>76.2</v>
      </c>
      <c r="I5598" s="1">
        <v>304.8</v>
      </c>
      <c r="K5598" s="1" t="s">
        <v>15</v>
      </c>
      <c r="L5598" t="s">
        <v>16</v>
      </c>
      <c r="M5598" t="s">
        <v>27</v>
      </c>
    </row>
    <row r="5599" spans="1:13" x14ac:dyDescent="0.2">
      <c r="A5599" t="s">
        <v>5568</v>
      </c>
      <c r="B5599">
        <v>111421175</v>
      </c>
      <c r="C5599" t="s">
        <v>73</v>
      </c>
      <c r="D5599" s="1">
        <v>158</v>
      </c>
      <c r="G5599" s="2">
        <f>Tabella2[[#This Row],[commission_amount]]/Tabella2[[#This Row],[original_price]]</f>
        <v>0.2</v>
      </c>
      <c r="H5599" s="1">
        <v>31.6</v>
      </c>
      <c r="I5599" s="1">
        <v>126.4</v>
      </c>
      <c r="K5599" s="1" t="s">
        <v>15</v>
      </c>
      <c r="L5599" t="s">
        <v>16</v>
      </c>
      <c r="M5599" t="s">
        <v>27</v>
      </c>
    </row>
    <row r="5600" spans="1:13" x14ac:dyDescent="0.2">
      <c r="A5600" t="s">
        <v>5569</v>
      </c>
      <c r="B5600">
        <v>111410329</v>
      </c>
      <c r="C5600" t="s">
        <v>73</v>
      </c>
      <c r="D5600" s="1">
        <v>158</v>
      </c>
      <c r="G5600" s="2">
        <f>Tabella2[[#This Row],[commission_amount]]/Tabella2[[#This Row],[original_price]]</f>
        <v>0.2</v>
      </c>
      <c r="H5600" s="1">
        <v>31.6</v>
      </c>
      <c r="I5600" s="1">
        <v>126.4</v>
      </c>
      <c r="K5600" s="1" t="s">
        <v>15</v>
      </c>
      <c r="L5600" t="s">
        <v>16</v>
      </c>
      <c r="M5600" t="s">
        <v>27</v>
      </c>
    </row>
    <row r="5601" spans="1:13" x14ac:dyDescent="0.2">
      <c r="A5601" t="s">
        <v>5570</v>
      </c>
      <c r="B5601">
        <v>111409401</v>
      </c>
      <c r="C5601" t="s">
        <v>73</v>
      </c>
      <c r="D5601" s="1">
        <v>158</v>
      </c>
      <c r="G5601" s="2">
        <f>Tabella2[[#This Row],[commission_amount]]/Tabella2[[#This Row],[original_price]]</f>
        <v>0.2</v>
      </c>
      <c r="H5601" s="1">
        <v>31.6</v>
      </c>
      <c r="I5601" s="1">
        <v>126.4</v>
      </c>
      <c r="K5601" s="1" t="s">
        <v>15</v>
      </c>
      <c r="L5601" t="s">
        <v>16</v>
      </c>
      <c r="M5601" t="s">
        <v>27</v>
      </c>
    </row>
    <row r="5602" spans="1:13" x14ac:dyDescent="0.2">
      <c r="A5602" t="s">
        <v>5571</v>
      </c>
      <c r="B5602">
        <v>111403994</v>
      </c>
      <c r="C5602" t="s">
        <v>73</v>
      </c>
      <c r="D5602" s="1">
        <v>158</v>
      </c>
      <c r="G5602" s="2">
        <f>Tabella2[[#This Row],[commission_amount]]/Tabella2[[#This Row],[original_price]]</f>
        <v>0.2</v>
      </c>
      <c r="H5602" s="1">
        <v>31.6</v>
      </c>
      <c r="I5602" s="1">
        <v>126.4</v>
      </c>
      <c r="K5602" s="1" t="s">
        <v>15</v>
      </c>
      <c r="L5602" t="s">
        <v>16</v>
      </c>
      <c r="M5602" t="s">
        <v>27</v>
      </c>
    </row>
    <row r="5603" spans="1:13" x14ac:dyDescent="0.2">
      <c r="A5603" t="s">
        <v>5572</v>
      </c>
      <c r="B5603">
        <v>111400632</v>
      </c>
      <c r="C5603" t="s">
        <v>73</v>
      </c>
      <c r="D5603" s="1">
        <v>342</v>
      </c>
      <c r="G5603" s="2">
        <f>Tabella2[[#This Row],[commission_amount]]/Tabella2[[#This Row],[original_price]]</f>
        <v>0.2</v>
      </c>
      <c r="H5603" s="1">
        <v>68.400000000000006</v>
      </c>
      <c r="I5603" s="1">
        <v>273.60000000000002</v>
      </c>
      <c r="K5603" s="1" t="s">
        <v>15</v>
      </c>
      <c r="L5603" t="s">
        <v>16</v>
      </c>
      <c r="M5603" t="s">
        <v>27</v>
      </c>
    </row>
    <row r="5604" spans="1:13" x14ac:dyDescent="0.2">
      <c r="A5604" t="s">
        <v>5573</v>
      </c>
      <c r="B5604">
        <v>111397049</v>
      </c>
      <c r="C5604" t="s">
        <v>73</v>
      </c>
      <c r="D5604" s="1">
        <v>316</v>
      </c>
      <c r="G5604" s="2">
        <f>Tabella2[[#This Row],[commission_amount]]/Tabella2[[#This Row],[original_price]]</f>
        <v>0.2</v>
      </c>
      <c r="H5604" s="1">
        <v>63.2</v>
      </c>
      <c r="I5604" s="1">
        <v>252.8</v>
      </c>
      <c r="K5604" s="1" t="s">
        <v>15</v>
      </c>
      <c r="L5604" t="s">
        <v>16</v>
      </c>
      <c r="M5604" t="s">
        <v>27</v>
      </c>
    </row>
    <row r="5605" spans="1:13" x14ac:dyDescent="0.2">
      <c r="A5605" t="s">
        <v>5574</v>
      </c>
      <c r="B5605">
        <v>111394475</v>
      </c>
      <c r="C5605" t="s">
        <v>73</v>
      </c>
      <c r="D5605" s="1">
        <v>278</v>
      </c>
      <c r="G5605" s="2">
        <f>Tabella2[[#This Row],[commission_amount]]/Tabella2[[#This Row],[original_price]]</f>
        <v>0.2</v>
      </c>
      <c r="H5605" s="1">
        <v>55.6</v>
      </c>
      <c r="I5605" s="1">
        <v>222.4</v>
      </c>
      <c r="K5605" s="1" t="s">
        <v>15</v>
      </c>
      <c r="L5605" t="s">
        <v>16</v>
      </c>
      <c r="M5605" t="s">
        <v>27</v>
      </c>
    </row>
    <row r="5606" spans="1:13" x14ac:dyDescent="0.2">
      <c r="A5606" t="s">
        <v>5575</v>
      </c>
      <c r="B5606">
        <v>111391132</v>
      </c>
      <c r="C5606" t="s">
        <v>73</v>
      </c>
      <c r="D5606" s="1">
        <v>158</v>
      </c>
      <c r="G5606" s="2">
        <f>Tabella2[[#This Row],[commission_amount]]/Tabella2[[#This Row],[original_price]]</f>
        <v>0.2</v>
      </c>
      <c r="H5606" s="1">
        <v>31.6</v>
      </c>
      <c r="I5606" s="1">
        <v>126.4</v>
      </c>
      <c r="K5606" s="1" t="s">
        <v>15</v>
      </c>
      <c r="L5606" t="s">
        <v>16</v>
      </c>
      <c r="M5606" t="s">
        <v>27</v>
      </c>
    </row>
    <row r="5607" spans="1:13" x14ac:dyDescent="0.2">
      <c r="A5607" t="s">
        <v>5576</v>
      </c>
      <c r="B5607">
        <v>111390143</v>
      </c>
      <c r="C5607" t="s">
        <v>73</v>
      </c>
      <c r="D5607" s="1">
        <v>158</v>
      </c>
      <c r="G5607" s="2">
        <f>Tabella2[[#This Row],[commission_amount]]/Tabella2[[#This Row],[original_price]]</f>
        <v>0.2</v>
      </c>
      <c r="H5607" s="1">
        <v>31.6</v>
      </c>
      <c r="I5607" s="1">
        <v>126.4</v>
      </c>
      <c r="K5607" s="1" t="s">
        <v>15</v>
      </c>
      <c r="L5607" t="s">
        <v>16</v>
      </c>
      <c r="M5607" t="s">
        <v>27</v>
      </c>
    </row>
    <row r="5608" spans="1:13" x14ac:dyDescent="0.2">
      <c r="A5608" t="s">
        <v>5577</v>
      </c>
      <c r="B5608">
        <v>111386527</v>
      </c>
      <c r="C5608" t="s">
        <v>73</v>
      </c>
      <c r="D5608" s="1">
        <v>223</v>
      </c>
      <c r="G5608" s="2">
        <f>Tabella2[[#This Row],[commission_amount]]/Tabella2[[#This Row],[original_price]]</f>
        <v>0.2</v>
      </c>
      <c r="H5608" s="1">
        <v>44.6</v>
      </c>
      <c r="I5608" s="1">
        <v>178.4</v>
      </c>
      <c r="K5608" s="1" t="s">
        <v>15</v>
      </c>
      <c r="L5608" t="s">
        <v>16</v>
      </c>
      <c r="M5608" t="s">
        <v>27</v>
      </c>
    </row>
    <row r="5609" spans="1:13" x14ac:dyDescent="0.2">
      <c r="A5609" t="s">
        <v>5578</v>
      </c>
      <c r="B5609">
        <v>111386273</v>
      </c>
      <c r="C5609" t="s">
        <v>73</v>
      </c>
      <c r="D5609" s="1">
        <v>158</v>
      </c>
      <c r="G5609" s="2">
        <f>Tabella2[[#This Row],[commission_amount]]/Tabella2[[#This Row],[original_price]]</f>
        <v>0.2</v>
      </c>
      <c r="H5609" s="1">
        <v>31.6</v>
      </c>
      <c r="I5609" s="1">
        <v>126.4</v>
      </c>
      <c r="K5609" s="1" t="s">
        <v>15</v>
      </c>
      <c r="L5609" t="s">
        <v>16</v>
      </c>
      <c r="M5609" t="s">
        <v>27</v>
      </c>
    </row>
    <row r="5610" spans="1:13" x14ac:dyDescent="0.2">
      <c r="A5610" t="s">
        <v>5579</v>
      </c>
      <c r="B5610">
        <v>111385707</v>
      </c>
      <c r="C5610" t="s">
        <v>73</v>
      </c>
      <c r="D5610" s="1">
        <v>316</v>
      </c>
      <c r="G5610" s="2">
        <f>Tabella2[[#This Row],[commission_amount]]/Tabella2[[#This Row],[original_price]]</f>
        <v>0.2</v>
      </c>
      <c r="H5610" s="1">
        <v>63.2</v>
      </c>
      <c r="I5610" s="1">
        <v>252.8</v>
      </c>
      <c r="K5610" s="1" t="s">
        <v>15</v>
      </c>
      <c r="L5610" t="s">
        <v>16</v>
      </c>
      <c r="M5610" t="s">
        <v>27</v>
      </c>
    </row>
    <row r="5611" spans="1:13" x14ac:dyDescent="0.2">
      <c r="A5611" t="s">
        <v>5580</v>
      </c>
      <c r="B5611">
        <v>111382795</v>
      </c>
      <c r="C5611" t="s">
        <v>73</v>
      </c>
      <c r="D5611" s="1">
        <v>159</v>
      </c>
      <c r="G5611" s="2">
        <f>Tabella2[[#This Row],[commission_amount]]/Tabella2[[#This Row],[original_price]]</f>
        <v>0.2</v>
      </c>
      <c r="H5611" s="1">
        <v>31.8</v>
      </c>
      <c r="I5611" s="1">
        <v>127.2</v>
      </c>
      <c r="K5611" s="1" t="s">
        <v>15</v>
      </c>
      <c r="L5611" t="s">
        <v>16</v>
      </c>
      <c r="M5611" t="s">
        <v>27</v>
      </c>
    </row>
    <row r="5612" spans="1:13" x14ac:dyDescent="0.2">
      <c r="A5612" t="s">
        <v>5581</v>
      </c>
      <c r="B5612">
        <v>111372322</v>
      </c>
      <c r="C5612" t="s">
        <v>73</v>
      </c>
      <c r="D5612" s="1">
        <v>316</v>
      </c>
      <c r="G5612" s="2">
        <f>Tabella2[[#This Row],[commission_amount]]/Tabella2[[#This Row],[original_price]]</f>
        <v>0.2</v>
      </c>
      <c r="H5612" s="1">
        <v>63.2</v>
      </c>
      <c r="I5612" s="1">
        <v>252.8</v>
      </c>
      <c r="K5612" s="1" t="s">
        <v>15</v>
      </c>
      <c r="L5612" t="s">
        <v>16</v>
      </c>
      <c r="M5612" t="s">
        <v>27</v>
      </c>
    </row>
    <row r="5613" spans="1:13" x14ac:dyDescent="0.2">
      <c r="A5613" t="s">
        <v>5582</v>
      </c>
      <c r="B5613">
        <v>111367960</v>
      </c>
      <c r="C5613" t="s">
        <v>73</v>
      </c>
      <c r="D5613" s="1">
        <v>79</v>
      </c>
      <c r="G5613" s="2">
        <f>Tabella2[[#This Row],[commission_amount]]/Tabella2[[#This Row],[original_price]]</f>
        <v>0.2</v>
      </c>
      <c r="H5613" s="1">
        <v>15.8</v>
      </c>
      <c r="I5613" s="1">
        <v>63.2</v>
      </c>
      <c r="K5613" s="1" t="s">
        <v>15</v>
      </c>
      <c r="L5613" t="s">
        <v>16</v>
      </c>
      <c r="M5613" t="s">
        <v>27</v>
      </c>
    </row>
    <row r="5614" spans="1:13" x14ac:dyDescent="0.2">
      <c r="A5614" t="s">
        <v>5583</v>
      </c>
      <c r="B5614">
        <v>111367695</v>
      </c>
      <c r="C5614" t="s">
        <v>73</v>
      </c>
      <c r="D5614" s="1">
        <v>158</v>
      </c>
      <c r="G5614" s="2">
        <f>Tabella2[[#This Row],[commission_amount]]/Tabella2[[#This Row],[original_price]]</f>
        <v>0.2</v>
      </c>
      <c r="H5614" s="1">
        <v>31.6</v>
      </c>
      <c r="I5614" s="1">
        <v>126.4</v>
      </c>
      <c r="K5614" s="1" t="s">
        <v>15</v>
      </c>
      <c r="L5614" t="s">
        <v>16</v>
      </c>
      <c r="M5614" t="s">
        <v>27</v>
      </c>
    </row>
    <row r="5615" spans="1:13" x14ac:dyDescent="0.2">
      <c r="A5615" t="s">
        <v>5584</v>
      </c>
      <c r="B5615">
        <v>111357093</v>
      </c>
      <c r="C5615" t="s">
        <v>73</v>
      </c>
      <c r="D5615" s="1">
        <v>158</v>
      </c>
      <c r="G5615" s="2">
        <f>Tabella2[[#This Row],[commission_amount]]/Tabella2[[#This Row],[original_price]]</f>
        <v>0.2</v>
      </c>
      <c r="H5615" s="1">
        <v>31.6</v>
      </c>
      <c r="I5615" s="1">
        <v>126.4</v>
      </c>
      <c r="K5615" s="1" t="s">
        <v>15</v>
      </c>
      <c r="L5615" t="s">
        <v>16</v>
      </c>
      <c r="M5615" t="s">
        <v>27</v>
      </c>
    </row>
    <row r="5616" spans="1:13" x14ac:dyDescent="0.2">
      <c r="A5616" t="s">
        <v>5585</v>
      </c>
      <c r="B5616">
        <v>111352994</v>
      </c>
      <c r="C5616" t="s">
        <v>73</v>
      </c>
      <c r="D5616" s="1">
        <v>158</v>
      </c>
      <c r="G5616" s="2">
        <f>Tabella2[[#This Row],[commission_amount]]/Tabella2[[#This Row],[original_price]]</f>
        <v>0.2</v>
      </c>
      <c r="H5616" s="1">
        <v>31.6</v>
      </c>
      <c r="I5616" s="1">
        <v>126.4</v>
      </c>
      <c r="K5616" s="1" t="s">
        <v>15</v>
      </c>
      <c r="L5616" t="s">
        <v>16</v>
      </c>
      <c r="M5616" t="s">
        <v>27</v>
      </c>
    </row>
    <row r="5617" spans="1:13" x14ac:dyDescent="0.2">
      <c r="A5617" t="s">
        <v>5586</v>
      </c>
      <c r="B5617">
        <v>111351194</v>
      </c>
      <c r="C5617" t="s">
        <v>73</v>
      </c>
      <c r="D5617" s="1">
        <v>316</v>
      </c>
      <c r="G5617" s="2">
        <f>Tabella2[[#This Row],[commission_amount]]/Tabella2[[#This Row],[original_price]]</f>
        <v>0.2</v>
      </c>
      <c r="H5617" s="1">
        <v>63.2</v>
      </c>
      <c r="I5617" s="1">
        <v>252.8</v>
      </c>
      <c r="K5617" s="1" t="s">
        <v>15</v>
      </c>
      <c r="L5617" t="s">
        <v>16</v>
      </c>
      <c r="M5617" t="s">
        <v>27</v>
      </c>
    </row>
    <row r="5618" spans="1:13" x14ac:dyDescent="0.2">
      <c r="A5618" t="s">
        <v>5587</v>
      </c>
      <c r="B5618">
        <v>111348663</v>
      </c>
      <c r="C5618" t="s">
        <v>73</v>
      </c>
      <c r="D5618" s="1">
        <v>158</v>
      </c>
      <c r="G5618" s="2">
        <f>Tabella2[[#This Row],[commission_amount]]/Tabella2[[#This Row],[original_price]]</f>
        <v>0.2</v>
      </c>
      <c r="H5618" s="1">
        <v>31.6</v>
      </c>
      <c r="I5618" s="1">
        <v>126.4</v>
      </c>
      <c r="K5618" s="1" t="s">
        <v>15</v>
      </c>
      <c r="L5618" t="s">
        <v>16</v>
      </c>
      <c r="M5618" t="s">
        <v>27</v>
      </c>
    </row>
    <row r="5619" spans="1:13" x14ac:dyDescent="0.2">
      <c r="A5619" t="s">
        <v>5588</v>
      </c>
      <c r="B5619">
        <v>111348483</v>
      </c>
      <c r="C5619" t="s">
        <v>73</v>
      </c>
      <c r="D5619" s="1">
        <v>100</v>
      </c>
      <c r="G5619" s="2">
        <f>Tabella2[[#This Row],[commission_amount]]/Tabella2[[#This Row],[original_price]]</f>
        <v>0.2</v>
      </c>
      <c r="H5619" s="1">
        <v>20</v>
      </c>
      <c r="I5619" s="1">
        <v>80</v>
      </c>
      <c r="K5619" s="1" t="s">
        <v>15</v>
      </c>
      <c r="L5619" t="s">
        <v>16</v>
      </c>
      <c r="M5619" t="s">
        <v>27</v>
      </c>
    </row>
    <row r="5620" spans="1:13" x14ac:dyDescent="0.2">
      <c r="A5620" t="s">
        <v>5589</v>
      </c>
      <c r="B5620">
        <v>111347472</v>
      </c>
      <c r="C5620" t="s">
        <v>73</v>
      </c>
      <c r="D5620" s="1">
        <v>158</v>
      </c>
      <c r="G5620" s="2">
        <f>Tabella2[[#This Row],[commission_amount]]/Tabella2[[#This Row],[original_price]]</f>
        <v>0.2</v>
      </c>
      <c r="H5620" s="1">
        <v>31.6</v>
      </c>
      <c r="I5620" s="1">
        <v>126.4</v>
      </c>
      <c r="K5620" s="1" t="s">
        <v>15</v>
      </c>
      <c r="L5620" t="s">
        <v>16</v>
      </c>
      <c r="M5620" t="s">
        <v>27</v>
      </c>
    </row>
    <row r="5621" spans="1:13" x14ac:dyDescent="0.2">
      <c r="A5621" t="s">
        <v>5590</v>
      </c>
      <c r="B5621">
        <v>111346448</v>
      </c>
      <c r="C5621" t="s">
        <v>73</v>
      </c>
      <c r="D5621" s="1">
        <v>144</v>
      </c>
      <c r="G5621" s="2">
        <f>Tabella2[[#This Row],[commission_amount]]/Tabella2[[#This Row],[original_price]]</f>
        <v>0.2</v>
      </c>
      <c r="H5621" s="1">
        <v>28.8</v>
      </c>
      <c r="I5621" s="1">
        <v>115.2</v>
      </c>
      <c r="K5621" s="1" t="s">
        <v>15</v>
      </c>
      <c r="L5621" t="s">
        <v>16</v>
      </c>
      <c r="M5621" t="s">
        <v>27</v>
      </c>
    </row>
    <row r="5622" spans="1:13" x14ac:dyDescent="0.2">
      <c r="A5622" t="s">
        <v>5591</v>
      </c>
      <c r="B5622">
        <v>111343712</v>
      </c>
      <c r="C5622" t="s">
        <v>73</v>
      </c>
      <c r="D5622" s="1">
        <v>316</v>
      </c>
      <c r="G5622" s="2">
        <f>Tabella2[[#This Row],[commission_amount]]/Tabella2[[#This Row],[original_price]]</f>
        <v>0.2</v>
      </c>
      <c r="H5622" s="1">
        <v>63.2</v>
      </c>
      <c r="I5622" s="1">
        <v>252.8</v>
      </c>
      <c r="K5622" s="1" t="s">
        <v>15</v>
      </c>
      <c r="L5622" t="s">
        <v>16</v>
      </c>
      <c r="M5622" t="s">
        <v>27</v>
      </c>
    </row>
    <row r="5623" spans="1:13" x14ac:dyDescent="0.2">
      <c r="A5623" t="s">
        <v>5592</v>
      </c>
      <c r="B5623">
        <v>111341155</v>
      </c>
      <c r="C5623" t="s">
        <v>73</v>
      </c>
      <c r="D5623" s="1">
        <v>158</v>
      </c>
      <c r="G5623" s="2">
        <f>Tabella2[[#This Row],[commission_amount]]/Tabella2[[#This Row],[original_price]]</f>
        <v>0.2</v>
      </c>
      <c r="H5623" s="1">
        <v>31.6</v>
      </c>
      <c r="I5623" s="1">
        <v>126.4</v>
      </c>
      <c r="K5623" s="1" t="s">
        <v>15</v>
      </c>
      <c r="L5623" t="s">
        <v>16</v>
      </c>
      <c r="M5623" t="s">
        <v>27</v>
      </c>
    </row>
    <row r="5624" spans="1:13" x14ac:dyDescent="0.2">
      <c r="A5624" t="s">
        <v>5593</v>
      </c>
      <c r="B5624">
        <v>111338384</v>
      </c>
      <c r="C5624" t="s">
        <v>73</v>
      </c>
      <c r="D5624" s="1">
        <v>158</v>
      </c>
      <c r="G5624" s="2">
        <f>Tabella2[[#This Row],[commission_amount]]/Tabella2[[#This Row],[original_price]]</f>
        <v>0.2</v>
      </c>
      <c r="H5624" s="1">
        <v>31.6</v>
      </c>
      <c r="I5624" s="1">
        <v>126.4</v>
      </c>
      <c r="K5624" s="1" t="s">
        <v>15</v>
      </c>
      <c r="L5624" t="s">
        <v>16</v>
      </c>
      <c r="M5624" t="s">
        <v>27</v>
      </c>
    </row>
    <row r="5625" spans="1:13" x14ac:dyDescent="0.2">
      <c r="A5625" t="s">
        <v>5594</v>
      </c>
      <c r="B5625">
        <v>111336030</v>
      </c>
      <c r="C5625" t="s">
        <v>73</v>
      </c>
      <c r="D5625" s="1">
        <v>158</v>
      </c>
      <c r="G5625" s="2">
        <f>Tabella2[[#This Row],[commission_amount]]/Tabella2[[#This Row],[original_price]]</f>
        <v>0.2</v>
      </c>
      <c r="H5625" s="1">
        <v>31.6</v>
      </c>
      <c r="I5625" s="1">
        <v>126.4</v>
      </c>
      <c r="K5625" s="1" t="s">
        <v>15</v>
      </c>
      <c r="L5625" t="s">
        <v>16</v>
      </c>
      <c r="M5625" t="s">
        <v>27</v>
      </c>
    </row>
    <row r="5626" spans="1:13" x14ac:dyDescent="0.2">
      <c r="A5626" t="s">
        <v>5595</v>
      </c>
      <c r="B5626">
        <v>111335111</v>
      </c>
      <c r="C5626" t="s">
        <v>73</v>
      </c>
      <c r="D5626" s="1">
        <v>158</v>
      </c>
      <c r="G5626" s="2">
        <f>Tabella2[[#This Row],[commission_amount]]/Tabella2[[#This Row],[original_price]]</f>
        <v>0.2</v>
      </c>
      <c r="H5626" s="1">
        <v>31.6</v>
      </c>
      <c r="I5626" s="1">
        <v>126.4</v>
      </c>
      <c r="K5626" s="1" t="s">
        <v>15</v>
      </c>
      <c r="L5626" t="s">
        <v>16</v>
      </c>
      <c r="M5626" t="s">
        <v>27</v>
      </c>
    </row>
    <row r="5627" spans="1:13" x14ac:dyDescent="0.2">
      <c r="A5627" t="s">
        <v>5596</v>
      </c>
      <c r="B5627">
        <v>111320477</v>
      </c>
      <c r="C5627" t="s">
        <v>73</v>
      </c>
      <c r="D5627" s="1">
        <v>316</v>
      </c>
      <c r="G5627" s="2">
        <f>Tabella2[[#This Row],[commission_amount]]/Tabella2[[#This Row],[original_price]]</f>
        <v>0.2</v>
      </c>
      <c r="H5627" s="1">
        <v>63.2</v>
      </c>
      <c r="I5627" s="1">
        <v>252.8</v>
      </c>
      <c r="K5627" s="1" t="s">
        <v>15</v>
      </c>
      <c r="L5627" t="s">
        <v>16</v>
      </c>
      <c r="M5627" t="s">
        <v>27</v>
      </c>
    </row>
    <row r="5628" spans="1:13" x14ac:dyDescent="0.2">
      <c r="A5628" t="s">
        <v>5597</v>
      </c>
      <c r="B5628">
        <v>111318523</v>
      </c>
      <c r="C5628" t="s">
        <v>73</v>
      </c>
      <c r="D5628" s="1">
        <v>395</v>
      </c>
      <c r="G5628" s="2">
        <f>Tabella2[[#This Row],[commission_amount]]/Tabella2[[#This Row],[original_price]]</f>
        <v>0.2</v>
      </c>
      <c r="H5628" s="1">
        <v>79</v>
      </c>
      <c r="I5628" s="1">
        <v>316</v>
      </c>
      <c r="K5628" s="1" t="s">
        <v>15</v>
      </c>
      <c r="L5628" t="s">
        <v>16</v>
      </c>
      <c r="M5628" t="s">
        <v>27</v>
      </c>
    </row>
    <row r="5629" spans="1:13" x14ac:dyDescent="0.2">
      <c r="A5629" t="s">
        <v>5598</v>
      </c>
      <c r="B5629">
        <v>111318224</v>
      </c>
      <c r="C5629" t="s">
        <v>73</v>
      </c>
      <c r="D5629" s="1">
        <v>278</v>
      </c>
      <c r="G5629" s="2">
        <f>Tabella2[[#This Row],[commission_amount]]/Tabella2[[#This Row],[original_price]]</f>
        <v>0.2</v>
      </c>
      <c r="H5629" s="1">
        <v>55.6</v>
      </c>
      <c r="I5629" s="1">
        <v>222.4</v>
      </c>
      <c r="K5629" s="1" t="s">
        <v>15</v>
      </c>
      <c r="L5629" t="s">
        <v>16</v>
      </c>
      <c r="M5629" t="s">
        <v>27</v>
      </c>
    </row>
    <row r="5630" spans="1:13" x14ac:dyDescent="0.2">
      <c r="A5630" t="s">
        <v>5599</v>
      </c>
      <c r="B5630">
        <v>111318166</v>
      </c>
      <c r="C5630" t="s">
        <v>73</v>
      </c>
      <c r="D5630" s="1">
        <v>223</v>
      </c>
      <c r="G5630" s="2">
        <f>Tabella2[[#This Row],[commission_amount]]/Tabella2[[#This Row],[original_price]]</f>
        <v>0.2</v>
      </c>
      <c r="H5630" s="1">
        <v>44.6</v>
      </c>
      <c r="I5630" s="1">
        <v>178.4</v>
      </c>
      <c r="K5630" s="1" t="s">
        <v>15</v>
      </c>
      <c r="L5630" t="s">
        <v>16</v>
      </c>
      <c r="M5630" t="s">
        <v>27</v>
      </c>
    </row>
    <row r="5631" spans="1:13" x14ac:dyDescent="0.2">
      <c r="A5631" t="s">
        <v>5600</v>
      </c>
      <c r="B5631">
        <v>111317762</v>
      </c>
      <c r="C5631" t="s">
        <v>73</v>
      </c>
      <c r="D5631" s="1">
        <v>158</v>
      </c>
      <c r="G5631" s="2">
        <f>Tabella2[[#This Row],[commission_amount]]/Tabella2[[#This Row],[original_price]]</f>
        <v>0.2</v>
      </c>
      <c r="H5631" s="1">
        <v>31.6</v>
      </c>
      <c r="I5631" s="1">
        <v>126.4</v>
      </c>
      <c r="K5631" s="1" t="s">
        <v>15</v>
      </c>
      <c r="L5631" t="s">
        <v>16</v>
      </c>
      <c r="M5631" t="s">
        <v>27</v>
      </c>
    </row>
    <row r="5632" spans="1:13" x14ac:dyDescent="0.2">
      <c r="A5632" t="s">
        <v>5601</v>
      </c>
      <c r="B5632">
        <v>111309127</v>
      </c>
      <c r="C5632" t="s">
        <v>73</v>
      </c>
      <c r="D5632" s="1">
        <v>158</v>
      </c>
      <c r="G5632" s="2">
        <f>Tabella2[[#This Row],[commission_amount]]/Tabella2[[#This Row],[original_price]]</f>
        <v>0.2</v>
      </c>
      <c r="H5632" s="1">
        <v>31.6</v>
      </c>
      <c r="I5632" s="1">
        <v>126.4</v>
      </c>
      <c r="K5632" s="1" t="s">
        <v>15</v>
      </c>
      <c r="L5632" t="s">
        <v>16</v>
      </c>
      <c r="M5632" t="s">
        <v>27</v>
      </c>
    </row>
    <row r="5633" spans="1:13" x14ac:dyDescent="0.2">
      <c r="A5633" t="s">
        <v>5602</v>
      </c>
      <c r="B5633">
        <v>111297717</v>
      </c>
      <c r="C5633" t="s">
        <v>73</v>
      </c>
      <c r="D5633" s="1">
        <v>158</v>
      </c>
      <c r="G5633" s="2">
        <f>Tabella2[[#This Row],[commission_amount]]/Tabella2[[#This Row],[original_price]]</f>
        <v>0.2</v>
      </c>
      <c r="H5633" s="1">
        <v>31.6</v>
      </c>
      <c r="I5633" s="1">
        <v>126.4</v>
      </c>
      <c r="K5633" s="1" t="s">
        <v>15</v>
      </c>
      <c r="L5633" t="s">
        <v>16</v>
      </c>
      <c r="M5633" t="s">
        <v>27</v>
      </c>
    </row>
    <row r="5634" spans="1:13" x14ac:dyDescent="0.2">
      <c r="A5634" t="s">
        <v>5603</v>
      </c>
      <c r="B5634">
        <v>111297143</v>
      </c>
      <c r="C5634" t="s">
        <v>73</v>
      </c>
      <c r="D5634" s="1">
        <v>158</v>
      </c>
      <c r="G5634" s="2">
        <f>Tabella2[[#This Row],[commission_amount]]/Tabella2[[#This Row],[original_price]]</f>
        <v>0.2</v>
      </c>
      <c r="H5634" s="1">
        <v>31.6</v>
      </c>
      <c r="I5634" s="1">
        <v>126.4</v>
      </c>
      <c r="K5634" s="1" t="s">
        <v>15</v>
      </c>
      <c r="L5634" t="s">
        <v>16</v>
      </c>
      <c r="M5634" t="s">
        <v>27</v>
      </c>
    </row>
    <row r="5635" spans="1:13" x14ac:dyDescent="0.2">
      <c r="A5635" t="s">
        <v>5604</v>
      </c>
      <c r="B5635">
        <v>111296441</v>
      </c>
      <c r="C5635" t="s">
        <v>73</v>
      </c>
      <c r="D5635" s="1">
        <v>158</v>
      </c>
      <c r="G5635" s="2">
        <f>Tabella2[[#This Row],[commission_amount]]/Tabella2[[#This Row],[original_price]]</f>
        <v>0.2</v>
      </c>
      <c r="H5635" s="1">
        <v>31.6</v>
      </c>
      <c r="I5635" s="1">
        <v>126.4</v>
      </c>
      <c r="K5635" s="1" t="s">
        <v>15</v>
      </c>
      <c r="L5635" t="s">
        <v>16</v>
      </c>
      <c r="M5635" t="s">
        <v>27</v>
      </c>
    </row>
    <row r="5636" spans="1:13" x14ac:dyDescent="0.2">
      <c r="A5636" t="s">
        <v>5605</v>
      </c>
      <c r="B5636">
        <v>111295615</v>
      </c>
      <c r="C5636" t="s">
        <v>73</v>
      </c>
      <c r="D5636" s="1">
        <v>223</v>
      </c>
      <c r="G5636" s="2">
        <f>Tabella2[[#This Row],[commission_amount]]/Tabella2[[#This Row],[original_price]]</f>
        <v>0.2</v>
      </c>
      <c r="H5636" s="1">
        <v>44.6</v>
      </c>
      <c r="I5636" s="1">
        <v>178.4</v>
      </c>
      <c r="K5636" s="1" t="s">
        <v>15</v>
      </c>
      <c r="L5636" t="s">
        <v>16</v>
      </c>
      <c r="M5636" t="s">
        <v>27</v>
      </c>
    </row>
    <row r="5637" spans="1:13" x14ac:dyDescent="0.2">
      <c r="A5637" t="s">
        <v>5606</v>
      </c>
      <c r="B5637">
        <v>111292229</v>
      </c>
      <c r="C5637" t="s">
        <v>73</v>
      </c>
      <c r="D5637" s="1">
        <v>158</v>
      </c>
      <c r="G5637" s="2">
        <f>Tabella2[[#This Row],[commission_amount]]/Tabella2[[#This Row],[original_price]]</f>
        <v>0.2</v>
      </c>
      <c r="H5637" s="1">
        <v>31.6</v>
      </c>
      <c r="I5637" s="1">
        <v>126.4</v>
      </c>
      <c r="K5637" s="1" t="s">
        <v>15</v>
      </c>
      <c r="L5637" t="s">
        <v>16</v>
      </c>
      <c r="M5637" t="s">
        <v>27</v>
      </c>
    </row>
    <row r="5638" spans="1:13" x14ac:dyDescent="0.2">
      <c r="A5638" t="s">
        <v>5607</v>
      </c>
      <c r="B5638">
        <v>111291388</v>
      </c>
      <c r="C5638" t="s">
        <v>73</v>
      </c>
      <c r="D5638" s="1">
        <v>158</v>
      </c>
      <c r="G5638" s="2">
        <f>Tabella2[[#This Row],[commission_amount]]/Tabella2[[#This Row],[original_price]]</f>
        <v>0.2</v>
      </c>
      <c r="H5638" s="1">
        <v>31.6</v>
      </c>
      <c r="I5638" s="1">
        <v>126.4</v>
      </c>
      <c r="K5638" s="1" t="s">
        <v>15</v>
      </c>
      <c r="L5638" t="s">
        <v>16</v>
      </c>
      <c r="M5638" t="s">
        <v>27</v>
      </c>
    </row>
    <row r="5639" spans="1:13" x14ac:dyDescent="0.2">
      <c r="A5639" t="s">
        <v>5608</v>
      </c>
      <c r="B5639">
        <v>111290192</v>
      </c>
      <c r="C5639" t="s">
        <v>73</v>
      </c>
      <c r="D5639" s="1">
        <v>288</v>
      </c>
      <c r="G5639" s="2">
        <f>Tabella2[[#This Row],[commission_amount]]/Tabella2[[#This Row],[original_price]]</f>
        <v>0.2</v>
      </c>
      <c r="H5639" s="1">
        <v>57.6</v>
      </c>
      <c r="I5639" s="1">
        <v>230.4</v>
      </c>
      <c r="K5639" s="1" t="s">
        <v>15</v>
      </c>
      <c r="L5639" t="s">
        <v>16</v>
      </c>
      <c r="M5639" t="s">
        <v>27</v>
      </c>
    </row>
    <row r="5640" spans="1:13" x14ac:dyDescent="0.2">
      <c r="A5640" t="s">
        <v>5609</v>
      </c>
      <c r="B5640">
        <v>111280912</v>
      </c>
      <c r="C5640" t="s">
        <v>73</v>
      </c>
      <c r="D5640" s="1">
        <v>158</v>
      </c>
      <c r="G5640" s="2">
        <f>Tabella2[[#This Row],[commission_amount]]/Tabella2[[#This Row],[original_price]]</f>
        <v>0.2</v>
      </c>
      <c r="H5640" s="1">
        <v>31.6</v>
      </c>
      <c r="I5640" s="1">
        <v>126.4</v>
      </c>
      <c r="K5640" s="1" t="s">
        <v>15</v>
      </c>
      <c r="L5640" t="s">
        <v>16</v>
      </c>
      <c r="M5640" t="s">
        <v>27</v>
      </c>
    </row>
    <row r="5641" spans="1:13" x14ac:dyDescent="0.2">
      <c r="A5641" t="s">
        <v>5610</v>
      </c>
      <c r="B5641">
        <v>111278393</v>
      </c>
      <c r="C5641" t="s">
        <v>73</v>
      </c>
      <c r="D5641" s="1">
        <v>158</v>
      </c>
      <c r="G5641" s="2">
        <f>Tabella2[[#This Row],[commission_amount]]/Tabella2[[#This Row],[original_price]]</f>
        <v>0.2</v>
      </c>
      <c r="H5641" s="1">
        <v>31.6</v>
      </c>
      <c r="I5641" s="1">
        <v>126.4</v>
      </c>
      <c r="K5641" s="1" t="s">
        <v>15</v>
      </c>
      <c r="L5641" t="s">
        <v>16</v>
      </c>
      <c r="M5641" t="s">
        <v>27</v>
      </c>
    </row>
    <row r="5642" spans="1:13" x14ac:dyDescent="0.2">
      <c r="A5642" t="s">
        <v>5611</v>
      </c>
      <c r="B5642">
        <v>111267516</v>
      </c>
      <c r="C5642" t="s">
        <v>73</v>
      </c>
      <c r="D5642" s="1">
        <v>158</v>
      </c>
      <c r="G5642" s="2">
        <f>Tabella2[[#This Row],[commission_amount]]/Tabella2[[#This Row],[original_price]]</f>
        <v>0.2</v>
      </c>
      <c r="H5642" s="1">
        <v>31.6</v>
      </c>
      <c r="I5642" s="1">
        <v>126.4</v>
      </c>
      <c r="K5642" s="1" t="s">
        <v>15</v>
      </c>
      <c r="L5642" t="s">
        <v>16</v>
      </c>
      <c r="M5642" t="s">
        <v>27</v>
      </c>
    </row>
    <row r="5643" spans="1:13" x14ac:dyDescent="0.2">
      <c r="A5643" t="s">
        <v>5612</v>
      </c>
      <c r="B5643">
        <v>111260460</v>
      </c>
      <c r="C5643" t="s">
        <v>73</v>
      </c>
      <c r="D5643" s="1">
        <v>144</v>
      </c>
      <c r="G5643" s="2">
        <f>Tabella2[[#This Row],[commission_amount]]/Tabella2[[#This Row],[original_price]]</f>
        <v>0.2</v>
      </c>
      <c r="H5643" s="1">
        <v>28.8</v>
      </c>
      <c r="I5643" s="1">
        <v>115.2</v>
      </c>
      <c r="K5643" s="1" t="s">
        <v>15</v>
      </c>
      <c r="L5643" t="s">
        <v>16</v>
      </c>
      <c r="M5643" t="s">
        <v>27</v>
      </c>
    </row>
    <row r="5644" spans="1:13" x14ac:dyDescent="0.2">
      <c r="A5644" t="s">
        <v>5613</v>
      </c>
      <c r="B5644">
        <v>111259599</v>
      </c>
      <c r="C5644" t="s">
        <v>73</v>
      </c>
      <c r="D5644" s="1">
        <v>79</v>
      </c>
      <c r="G5644" s="2">
        <f>Tabella2[[#This Row],[commission_amount]]/Tabella2[[#This Row],[original_price]]</f>
        <v>0.2</v>
      </c>
      <c r="H5644" s="1">
        <v>15.8</v>
      </c>
      <c r="I5644" s="1">
        <v>63.2</v>
      </c>
      <c r="K5644" s="1" t="s">
        <v>15</v>
      </c>
      <c r="L5644" t="s">
        <v>16</v>
      </c>
      <c r="M5644" t="s">
        <v>27</v>
      </c>
    </row>
    <row r="5645" spans="1:13" x14ac:dyDescent="0.2">
      <c r="A5645" t="s">
        <v>5614</v>
      </c>
      <c r="B5645">
        <v>111258203</v>
      </c>
      <c r="C5645" t="s">
        <v>73</v>
      </c>
      <c r="D5645" s="1">
        <v>316</v>
      </c>
      <c r="G5645" s="2">
        <f>Tabella2[[#This Row],[commission_amount]]/Tabella2[[#This Row],[original_price]]</f>
        <v>0.2</v>
      </c>
      <c r="H5645" s="1">
        <v>63.2</v>
      </c>
      <c r="I5645" s="1">
        <v>252.8</v>
      </c>
      <c r="K5645" s="1" t="s">
        <v>15</v>
      </c>
      <c r="L5645" t="s">
        <v>16</v>
      </c>
      <c r="M5645" t="s">
        <v>27</v>
      </c>
    </row>
    <row r="5646" spans="1:13" x14ac:dyDescent="0.2">
      <c r="A5646" t="s">
        <v>5615</v>
      </c>
      <c r="B5646">
        <v>111254781</v>
      </c>
      <c r="C5646" t="s">
        <v>73</v>
      </c>
      <c r="D5646" s="1">
        <v>79</v>
      </c>
      <c r="G5646" s="2">
        <f>Tabella2[[#This Row],[commission_amount]]/Tabella2[[#This Row],[original_price]]</f>
        <v>0.2</v>
      </c>
      <c r="H5646" s="1">
        <v>15.8</v>
      </c>
      <c r="I5646" s="1">
        <v>63.2</v>
      </c>
      <c r="K5646" s="1" t="s">
        <v>15</v>
      </c>
      <c r="L5646" t="s">
        <v>16</v>
      </c>
      <c r="M5646" t="s">
        <v>27</v>
      </c>
    </row>
    <row r="5647" spans="1:13" x14ac:dyDescent="0.2">
      <c r="A5647" t="s">
        <v>5616</v>
      </c>
      <c r="B5647">
        <v>111249305</v>
      </c>
      <c r="C5647" t="s">
        <v>73</v>
      </c>
      <c r="D5647" s="1">
        <v>158</v>
      </c>
      <c r="G5647" s="2">
        <f>Tabella2[[#This Row],[commission_amount]]/Tabella2[[#This Row],[original_price]]</f>
        <v>0.2</v>
      </c>
      <c r="H5647" s="1">
        <v>31.6</v>
      </c>
      <c r="I5647" s="1">
        <v>126.4</v>
      </c>
      <c r="K5647" s="1" t="s">
        <v>15</v>
      </c>
      <c r="L5647" t="s">
        <v>16</v>
      </c>
      <c r="M5647" t="s">
        <v>27</v>
      </c>
    </row>
    <row r="5648" spans="1:13" x14ac:dyDescent="0.2">
      <c r="A5648" t="s">
        <v>5617</v>
      </c>
      <c r="B5648">
        <v>111248280</v>
      </c>
      <c r="C5648" t="s">
        <v>73</v>
      </c>
      <c r="D5648" s="1">
        <v>223</v>
      </c>
      <c r="G5648" s="2">
        <f>Tabella2[[#This Row],[commission_amount]]/Tabella2[[#This Row],[original_price]]</f>
        <v>0.2</v>
      </c>
      <c r="H5648" s="1">
        <v>44.6</v>
      </c>
      <c r="I5648" s="1">
        <v>178.4</v>
      </c>
      <c r="K5648" s="1" t="s">
        <v>15</v>
      </c>
      <c r="L5648" t="s">
        <v>16</v>
      </c>
      <c r="M5648" t="s">
        <v>27</v>
      </c>
    </row>
    <row r="5649" spans="1:13" x14ac:dyDescent="0.2">
      <c r="A5649" t="s">
        <v>5618</v>
      </c>
      <c r="B5649">
        <v>111247217</v>
      </c>
      <c r="C5649" t="s">
        <v>73</v>
      </c>
      <c r="D5649" s="1">
        <v>158</v>
      </c>
      <c r="G5649" s="2">
        <f>Tabella2[[#This Row],[commission_amount]]/Tabella2[[#This Row],[original_price]]</f>
        <v>0.2</v>
      </c>
      <c r="H5649" s="1">
        <v>31.6</v>
      </c>
      <c r="I5649" s="1">
        <v>126.4</v>
      </c>
      <c r="K5649" s="1" t="s">
        <v>15</v>
      </c>
      <c r="L5649" t="s">
        <v>16</v>
      </c>
      <c r="M5649" t="s">
        <v>27</v>
      </c>
    </row>
    <row r="5650" spans="1:13" x14ac:dyDescent="0.2">
      <c r="A5650" t="s">
        <v>5619</v>
      </c>
      <c r="B5650">
        <v>111245740</v>
      </c>
      <c r="C5650" t="s">
        <v>73</v>
      </c>
      <c r="D5650" s="1">
        <v>158</v>
      </c>
      <c r="G5650" s="2">
        <f>Tabella2[[#This Row],[commission_amount]]/Tabella2[[#This Row],[original_price]]</f>
        <v>0.2</v>
      </c>
      <c r="H5650" s="1">
        <v>31.6</v>
      </c>
      <c r="I5650" s="1">
        <v>126.4</v>
      </c>
      <c r="K5650" s="1" t="s">
        <v>15</v>
      </c>
      <c r="L5650" t="s">
        <v>16</v>
      </c>
      <c r="M5650" t="s">
        <v>27</v>
      </c>
    </row>
    <row r="5651" spans="1:13" x14ac:dyDescent="0.2">
      <c r="A5651" t="s">
        <v>5620</v>
      </c>
      <c r="B5651">
        <v>111244938</v>
      </c>
      <c r="C5651" t="s">
        <v>73</v>
      </c>
      <c r="D5651" s="1">
        <v>158</v>
      </c>
      <c r="G5651" s="2">
        <f>Tabella2[[#This Row],[commission_amount]]/Tabella2[[#This Row],[original_price]]</f>
        <v>0.2</v>
      </c>
      <c r="H5651" s="1">
        <v>31.6</v>
      </c>
      <c r="I5651" s="1">
        <v>126.4</v>
      </c>
      <c r="K5651" s="1" t="s">
        <v>15</v>
      </c>
      <c r="L5651" t="s">
        <v>16</v>
      </c>
      <c r="M5651" t="s">
        <v>27</v>
      </c>
    </row>
    <row r="5652" spans="1:13" x14ac:dyDescent="0.2">
      <c r="A5652" t="s">
        <v>5621</v>
      </c>
      <c r="B5652">
        <v>111236423</v>
      </c>
      <c r="C5652" t="s">
        <v>73</v>
      </c>
      <c r="D5652" s="1">
        <v>158</v>
      </c>
      <c r="G5652" s="2">
        <f>Tabella2[[#This Row],[commission_amount]]/Tabella2[[#This Row],[original_price]]</f>
        <v>0.2</v>
      </c>
      <c r="H5652" s="1">
        <v>31.6</v>
      </c>
      <c r="I5652" s="1">
        <v>126.4</v>
      </c>
      <c r="K5652" s="1" t="s">
        <v>15</v>
      </c>
      <c r="L5652" t="s">
        <v>16</v>
      </c>
      <c r="M5652" t="s">
        <v>27</v>
      </c>
    </row>
    <row r="5653" spans="1:13" x14ac:dyDescent="0.2">
      <c r="A5653" t="s">
        <v>5622</v>
      </c>
      <c r="B5653">
        <v>111231473</v>
      </c>
      <c r="C5653" t="s">
        <v>73</v>
      </c>
      <c r="D5653" s="1">
        <v>158</v>
      </c>
      <c r="G5653" s="2">
        <f>Tabella2[[#This Row],[commission_amount]]/Tabella2[[#This Row],[original_price]]</f>
        <v>0.2</v>
      </c>
      <c r="H5653" s="1">
        <v>31.6</v>
      </c>
      <c r="I5653" s="1">
        <v>126.4</v>
      </c>
      <c r="K5653" s="1" t="s">
        <v>15</v>
      </c>
      <c r="L5653" t="s">
        <v>16</v>
      </c>
      <c r="M5653" t="s">
        <v>27</v>
      </c>
    </row>
    <row r="5654" spans="1:13" x14ac:dyDescent="0.2">
      <c r="A5654" t="s">
        <v>5623</v>
      </c>
      <c r="B5654">
        <v>111219454</v>
      </c>
      <c r="C5654" t="s">
        <v>73</v>
      </c>
      <c r="D5654" s="1">
        <v>158</v>
      </c>
      <c r="G5654" s="2">
        <f>Tabella2[[#This Row],[commission_amount]]/Tabella2[[#This Row],[original_price]]</f>
        <v>0.2</v>
      </c>
      <c r="H5654" s="1">
        <v>31.6</v>
      </c>
      <c r="I5654" s="1">
        <v>126.4</v>
      </c>
      <c r="K5654" s="1" t="s">
        <v>15</v>
      </c>
      <c r="L5654" t="s">
        <v>16</v>
      </c>
      <c r="M5654" t="s">
        <v>27</v>
      </c>
    </row>
    <row r="5655" spans="1:13" x14ac:dyDescent="0.2">
      <c r="A5655" t="s">
        <v>5624</v>
      </c>
      <c r="B5655">
        <v>111218631</v>
      </c>
      <c r="C5655" t="s">
        <v>73</v>
      </c>
      <c r="D5655" s="1">
        <v>158</v>
      </c>
      <c r="G5655" s="2">
        <f>Tabella2[[#This Row],[commission_amount]]/Tabella2[[#This Row],[original_price]]</f>
        <v>0.2</v>
      </c>
      <c r="H5655" s="1">
        <v>31.6</v>
      </c>
      <c r="I5655" s="1">
        <v>126.4</v>
      </c>
      <c r="K5655" s="1" t="s">
        <v>15</v>
      </c>
      <c r="L5655" t="s">
        <v>16</v>
      </c>
      <c r="M5655" t="s">
        <v>27</v>
      </c>
    </row>
    <row r="5656" spans="1:13" x14ac:dyDescent="0.2">
      <c r="A5656" t="s">
        <v>5625</v>
      </c>
      <c r="B5656">
        <v>111215048</v>
      </c>
      <c r="C5656" t="s">
        <v>73</v>
      </c>
      <c r="D5656" s="1">
        <v>158</v>
      </c>
      <c r="G5656" s="2">
        <f>Tabella2[[#This Row],[commission_amount]]/Tabella2[[#This Row],[original_price]]</f>
        <v>0.2</v>
      </c>
      <c r="H5656" s="1">
        <v>31.6</v>
      </c>
      <c r="I5656" s="1">
        <v>126.4</v>
      </c>
      <c r="K5656" s="1" t="s">
        <v>15</v>
      </c>
      <c r="L5656" t="s">
        <v>16</v>
      </c>
      <c r="M5656" t="s">
        <v>27</v>
      </c>
    </row>
    <row r="5657" spans="1:13" x14ac:dyDescent="0.2">
      <c r="A5657" t="s">
        <v>5626</v>
      </c>
      <c r="B5657">
        <v>111213099</v>
      </c>
      <c r="C5657" t="s">
        <v>73</v>
      </c>
      <c r="D5657" s="1">
        <v>158</v>
      </c>
      <c r="G5657" s="2">
        <f>Tabella2[[#This Row],[commission_amount]]/Tabella2[[#This Row],[original_price]]</f>
        <v>0.2</v>
      </c>
      <c r="H5657" s="1">
        <v>31.6</v>
      </c>
      <c r="I5657" s="1">
        <v>126.4</v>
      </c>
      <c r="K5657" s="1" t="s">
        <v>15</v>
      </c>
      <c r="L5657" t="s">
        <v>16</v>
      </c>
      <c r="M5657" t="s">
        <v>27</v>
      </c>
    </row>
    <row r="5658" spans="1:13" x14ac:dyDescent="0.2">
      <c r="A5658" t="s">
        <v>5627</v>
      </c>
      <c r="B5658">
        <v>111211718</v>
      </c>
      <c r="C5658" t="s">
        <v>73</v>
      </c>
      <c r="D5658" s="1">
        <v>158</v>
      </c>
      <c r="G5658" s="2">
        <f>Tabella2[[#This Row],[commission_amount]]/Tabella2[[#This Row],[original_price]]</f>
        <v>0.2</v>
      </c>
      <c r="H5658" s="1">
        <v>31.6</v>
      </c>
      <c r="I5658" s="1">
        <v>126.4</v>
      </c>
      <c r="K5658" s="1" t="s">
        <v>15</v>
      </c>
      <c r="L5658" t="s">
        <v>16</v>
      </c>
      <c r="M5658" t="s">
        <v>27</v>
      </c>
    </row>
    <row r="5659" spans="1:13" x14ac:dyDescent="0.2">
      <c r="A5659" t="s">
        <v>5628</v>
      </c>
      <c r="B5659">
        <v>111198348</v>
      </c>
      <c r="C5659" t="s">
        <v>73</v>
      </c>
      <c r="D5659" s="1">
        <v>316</v>
      </c>
      <c r="G5659" s="2">
        <f>Tabella2[[#This Row],[commission_amount]]/Tabella2[[#This Row],[original_price]]</f>
        <v>0.2</v>
      </c>
      <c r="H5659" s="1">
        <v>63.2</v>
      </c>
      <c r="I5659" s="1">
        <v>252.8</v>
      </c>
      <c r="K5659" s="1" t="s">
        <v>15</v>
      </c>
      <c r="L5659" t="s">
        <v>16</v>
      </c>
      <c r="M5659" t="s">
        <v>27</v>
      </c>
    </row>
    <row r="5660" spans="1:13" x14ac:dyDescent="0.2">
      <c r="A5660" t="s">
        <v>5629</v>
      </c>
      <c r="B5660">
        <v>111193223</v>
      </c>
      <c r="C5660" t="s">
        <v>73</v>
      </c>
      <c r="D5660" s="1">
        <v>79</v>
      </c>
      <c r="G5660" s="2">
        <f>Tabella2[[#This Row],[commission_amount]]/Tabella2[[#This Row],[original_price]]</f>
        <v>0.2</v>
      </c>
      <c r="H5660" s="1">
        <v>15.8</v>
      </c>
      <c r="I5660" s="1">
        <v>63.2</v>
      </c>
      <c r="K5660" s="1" t="s">
        <v>15</v>
      </c>
      <c r="L5660" t="s">
        <v>16</v>
      </c>
      <c r="M5660" t="s">
        <v>27</v>
      </c>
    </row>
    <row r="5661" spans="1:13" x14ac:dyDescent="0.2">
      <c r="A5661" t="s">
        <v>5630</v>
      </c>
      <c r="B5661">
        <v>111191521</v>
      </c>
      <c r="C5661" t="s">
        <v>73</v>
      </c>
      <c r="D5661" s="1">
        <v>158</v>
      </c>
      <c r="G5661" s="2">
        <f>Tabella2[[#This Row],[commission_amount]]/Tabella2[[#This Row],[original_price]]</f>
        <v>0.2</v>
      </c>
      <c r="H5661" s="1">
        <v>31.6</v>
      </c>
      <c r="I5661" s="1">
        <v>126.4</v>
      </c>
      <c r="K5661" s="1" t="s">
        <v>15</v>
      </c>
      <c r="L5661" t="s">
        <v>16</v>
      </c>
      <c r="M5661" t="s">
        <v>27</v>
      </c>
    </row>
    <row r="5662" spans="1:13" x14ac:dyDescent="0.2">
      <c r="A5662" t="s">
        <v>5631</v>
      </c>
      <c r="B5662">
        <v>111183557</v>
      </c>
      <c r="C5662" t="s">
        <v>73</v>
      </c>
      <c r="D5662" s="1">
        <v>158</v>
      </c>
      <c r="G5662" s="2">
        <f>Tabella2[[#This Row],[commission_amount]]/Tabella2[[#This Row],[original_price]]</f>
        <v>0.2</v>
      </c>
      <c r="H5662" s="1">
        <v>31.6</v>
      </c>
      <c r="I5662" s="1">
        <v>126.4</v>
      </c>
      <c r="K5662" s="1" t="s">
        <v>15</v>
      </c>
      <c r="L5662" t="s">
        <v>16</v>
      </c>
      <c r="M5662" t="s">
        <v>27</v>
      </c>
    </row>
    <row r="5663" spans="1:13" x14ac:dyDescent="0.2">
      <c r="A5663" t="s">
        <v>5632</v>
      </c>
      <c r="B5663">
        <v>111181286</v>
      </c>
      <c r="C5663" t="s">
        <v>73</v>
      </c>
      <c r="D5663" s="1">
        <v>316</v>
      </c>
      <c r="G5663" s="2">
        <f>Tabella2[[#This Row],[commission_amount]]/Tabella2[[#This Row],[original_price]]</f>
        <v>0.2</v>
      </c>
      <c r="H5663" s="1">
        <v>63.2</v>
      </c>
      <c r="I5663" s="1">
        <v>252.8</v>
      </c>
      <c r="K5663" s="1" t="s">
        <v>15</v>
      </c>
      <c r="L5663" t="s">
        <v>16</v>
      </c>
      <c r="M5663" t="s">
        <v>27</v>
      </c>
    </row>
    <row r="5664" spans="1:13" x14ac:dyDescent="0.2">
      <c r="A5664" t="s">
        <v>5633</v>
      </c>
      <c r="B5664">
        <v>111181107</v>
      </c>
      <c r="C5664" t="s">
        <v>73</v>
      </c>
      <c r="D5664" s="1">
        <v>158</v>
      </c>
      <c r="G5664" s="2">
        <f>Tabella2[[#This Row],[commission_amount]]/Tabella2[[#This Row],[original_price]]</f>
        <v>0.2</v>
      </c>
      <c r="H5664" s="1">
        <v>31.6</v>
      </c>
      <c r="I5664" s="1">
        <v>126.4</v>
      </c>
      <c r="K5664" s="1" t="s">
        <v>15</v>
      </c>
      <c r="L5664" t="s">
        <v>16</v>
      </c>
      <c r="M5664" t="s">
        <v>27</v>
      </c>
    </row>
    <row r="5665" spans="1:13" x14ac:dyDescent="0.2">
      <c r="A5665" t="s">
        <v>5634</v>
      </c>
      <c r="B5665">
        <v>111175432</v>
      </c>
      <c r="C5665" t="s">
        <v>73</v>
      </c>
      <c r="D5665" s="1">
        <v>158</v>
      </c>
      <c r="G5665" s="2">
        <f>Tabella2[[#This Row],[commission_amount]]/Tabella2[[#This Row],[original_price]]</f>
        <v>0.2</v>
      </c>
      <c r="H5665" s="1">
        <v>31.6</v>
      </c>
      <c r="I5665" s="1">
        <v>126.4</v>
      </c>
      <c r="K5665" s="1" t="s">
        <v>15</v>
      </c>
      <c r="L5665" t="s">
        <v>16</v>
      </c>
      <c r="M5665" t="s">
        <v>27</v>
      </c>
    </row>
    <row r="5666" spans="1:13" x14ac:dyDescent="0.2">
      <c r="A5666" t="s">
        <v>5635</v>
      </c>
      <c r="B5666">
        <v>111175081</v>
      </c>
      <c r="C5666" t="s">
        <v>73</v>
      </c>
      <c r="D5666" s="1">
        <v>158</v>
      </c>
      <c r="G5666" s="2">
        <f>Tabella2[[#This Row],[commission_amount]]/Tabella2[[#This Row],[original_price]]</f>
        <v>0.2</v>
      </c>
      <c r="H5666" s="1">
        <v>31.6</v>
      </c>
      <c r="I5666" s="1">
        <v>126.4</v>
      </c>
      <c r="K5666" s="1" t="s">
        <v>15</v>
      </c>
      <c r="L5666" t="s">
        <v>16</v>
      </c>
      <c r="M5666" t="s">
        <v>27</v>
      </c>
    </row>
    <row r="5667" spans="1:13" x14ac:dyDescent="0.2">
      <c r="A5667" t="s">
        <v>5636</v>
      </c>
      <c r="B5667">
        <v>111173582</v>
      </c>
      <c r="C5667" t="s">
        <v>73</v>
      </c>
      <c r="D5667" s="1">
        <v>288</v>
      </c>
      <c r="G5667" s="2">
        <f>Tabella2[[#This Row],[commission_amount]]/Tabella2[[#This Row],[original_price]]</f>
        <v>0.2</v>
      </c>
      <c r="H5667" s="1">
        <v>57.6</v>
      </c>
      <c r="I5667" s="1">
        <v>230.4</v>
      </c>
      <c r="K5667" s="1" t="s">
        <v>15</v>
      </c>
      <c r="L5667" t="s">
        <v>16</v>
      </c>
      <c r="M5667" t="s">
        <v>27</v>
      </c>
    </row>
    <row r="5668" spans="1:13" x14ac:dyDescent="0.2">
      <c r="A5668" t="s">
        <v>5637</v>
      </c>
      <c r="B5668">
        <v>111171356</v>
      </c>
      <c r="C5668" t="s">
        <v>73</v>
      </c>
      <c r="D5668" s="1">
        <v>158</v>
      </c>
      <c r="G5668" s="2">
        <f>Tabella2[[#This Row],[commission_amount]]/Tabella2[[#This Row],[original_price]]</f>
        <v>0.2</v>
      </c>
      <c r="H5668" s="1">
        <v>31.6</v>
      </c>
      <c r="I5668" s="1">
        <v>126.4</v>
      </c>
      <c r="K5668" s="1" t="s">
        <v>15</v>
      </c>
      <c r="L5668" t="s">
        <v>16</v>
      </c>
      <c r="M5668" t="s">
        <v>27</v>
      </c>
    </row>
    <row r="5669" spans="1:13" x14ac:dyDescent="0.2">
      <c r="A5669" t="s">
        <v>5638</v>
      </c>
      <c r="B5669">
        <v>111169448</v>
      </c>
      <c r="C5669" t="s">
        <v>73</v>
      </c>
      <c r="D5669" s="1">
        <v>278</v>
      </c>
      <c r="G5669" s="2">
        <f>Tabella2[[#This Row],[commission_amount]]/Tabella2[[#This Row],[original_price]]</f>
        <v>0.2</v>
      </c>
      <c r="H5669" s="1">
        <v>55.6</v>
      </c>
      <c r="I5669" s="1">
        <v>222.4</v>
      </c>
      <c r="K5669" s="1" t="s">
        <v>15</v>
      </c>
      <c r="L5669" t="s">
        <v>16</v>
      </c>
      <c r="M5669" t="s">
        <v>27</v>
      </c>
    </row>
    <row r="5670" spans="1:13" x14ac:dyDescent="0.2">
      <c r="A5670" t="s">
        <v>5639</v>
      </c>
      <c r="B5670">
        <v>111164121</v>
      </c>
      <c r="C5670" t="s">
        <v>73</v>
      </c>
      <c r="D5670" s="1">
        <v>158</v>
      </c>
      <c r="G5670" s="2">
        <f>Tabella2[[#This Row],[commission_amount]]/Tabella2[[#This Row],[original_price]]</f>
        <v>0.2</v>
      </c>
      <c r="H5670" s="1">
        <v>31.6</v>
      </c>
      <c r="I5670" s="1">
        <v>126.4</v>
      </c>
      <c r="K5670" s="1" t="s">
        <v>15</v>
      </c>
      <c r="L5670" t="s">
        <v>16</v>
      </c>
      <c r="M5670" t="s">
        <v>27</v>
      </c>
    </row>
    <row r="5671" spans="1:13" x14ac:dyDescent="0.2">
      <c r="A5671" t="s">
        <v>5640</v>
      </c>
      <c r="B5671">
        <v>111163243</v>
      </c>
      <c r="C5671" t="s">
        <v>73</v>
      </c>
      <c r="D5671" s="1">
        <v>510</v>
      </c>
      <c r="G5671" s="2">
        <f>Tabella2[[#This Row],[commission_amount]]/Tabella2[[#This Row],[original_price]]</f>
        <v>0.2</v>
      </c>
      <c r="H5671" s="1">
        <v>102</v>
      </c>
      <c r="I5671" s="1">
        <v>408</v>
      </c>
      <c r="K5671" s="1" t="s">
        <v>15</v>
      </c>
      <c r="L5671" t="s">
        <v>16</v>
      </c>
      <c r="M5671" t="s">
        <v>27</v>
      </c>
    </row>
    <row r="5672" spans="1:13" x14ac:dyDescent="0.2">
      <c r="A5672" t="s">
        <v>5641</v>
      </c>
      <c r="B5672">
        <v>111163078</v>
      </c>
      <c r="C5672" t="s">
        <v>73</v>
      </c>
      <c r="D5672" s="1">
        <v>79</v>
      </c>
      <c r="G5672" s="2">
        <f>Tabella2[[#This Row],[commission_amount]]/Tabella2[[#This Row],[original_price]]</f>
        <v>0.2</v>
      </c>
      <c r="H5672" s="1">
        <v>15.8</v>
      </c>
      <c r="I5672" s="1">
        <v>63.2</v>
      </c>
      <c r="K5672" s="1" t="s">
        <v>15</v>
      </c>
      <c r="L5672" t="s">
        <v>16</v>
      </c>
      <c r="M5672" t="s">
        <v>27</v>
      </c>
    </row>
    <row r="5673" spans="1:13" x14ac:dyDescent="0.2">
      <c r="A5673" t="s">
        <v>5642</v>
      </c>
      <c r="B5673">
        <v>111161150</v>
      </c>
      <c r="C5673" t="s">
        <v>73</v>
      </c>
      <c r="D5673" s="1">
        <v>158</v>
      </c>
      <c r="G5673" s="2">
        <f>Tabella2[[#This Row],[commission_amount]]/Tabella2[[#This Row],[original_price]]</f>
        <v>0.2</v>
      </c>
      <c r="H5673" s="1">
        <v>31.6</v>
      </c>
      <c r="I5673" s="1">
        <v>126.4</v>
      </c>
      <c r="K5673" s="1" t="s">
        <v>15</v>
      </c>
      <c r="L5673" t="s">
        <v>16</v>
      </c>
      <c r="M5673" t="s">
        <v>27</v>
      </c>
    </row>
    <row r="5674" spans="1:13" x14ac:dyDescent="0.2">
      <c r="A5674" t="s">
        <v>5643</v>
      </c>
      <c r="B5674">
        <v>111156536</v>
      </c>
      <c r="C5674" t="s">
        <v>73</v>
      </c>
      <c r="D5674" s="1">
        <v>158</v>
      </c>
      <c r="G5674" s="2">
        <f>Tabella2[[#This Row],[commission_amount]]/Tabella2[[#This Row],[original_price]]</f>
        <v>0.2</v>
      </c>
      <c r="H5674" s="1">
        <v>31.6</v>
      </c>
      <c r="I5674" s="1">
        <v>126.4</v>
      </c>
      <c r="K5674" s="1" t="s">
        <v>15</v>
      </c>
      <c r="L5674" t="s">
        <v>16</v>
      </c>
      <c r="M5674" t="s">
        <v>27</v>
      </c>
    </row>
    <row r="5675" spans="1:13" x14ac:dyDescent="0.2">
      <c r="A5675" t="s">
        <v>5644</v>
      </c>
      <c r="B5675">
        <v>111153039</v>
      </c>
      <c r="C5675" t="s">
        <v>73</v>
      </c>
      <c r="D5675" s="1">
        <v>158</v>
      </c>
      <c r="G5675" s="2">
        <f>Tabella2[[#This Row],[commission_amount]]/Tabella2[[#This Row],[original_price]]</f>
        <v>0.2</v>
      </c>
      <c r="H5675" s="1">
        <v>31.6</v>
      </c>
      <c r="I5675" s="1">
        <v>126.4</v>
      </c>
      <c r="K5675" s="1" t="s">
        <v>15</v>
      </c>
      <c r="L5675" t="s">
        <v>16</v>
      </c>
      <c r="M5675" t="s">
        <v>27</v>
      </c>
    </row>
    <row r="5676" spans="1:13" x14ac:dyDescent="0.2">
      <c r="A5676" t="s">
        <v>5645</v>
      </c>
      <c r="B5676">
        <v>111144936</v>
      </c>
      <c r="C5676" t="s">
        <v>73</v>
      </c>
      <c r="D5676" s="1">
        <v>79</v>
      </c>
      <c r="G5676" s="2">
        <f>Tabella2[[#This Row],[commission_amount]]/Tabella2[[#This Row],[original_price]]</f>
        <v>0.2</v>
      </c>
      <c r="H5676" s="1">
        <v>15.8</v>
      </c>
      <c r="I5676" s="1">
        <v>63.2</v>
      </c>
      <c r="K5676" s="1" t="s">
        <v>15</v>
      </c>
      <c r="L5676" t="s">
        <v>16</v>
      </c>
      <c r="M5676" t="s">
        <v>27</v>
      </c>
    </row>
    <row r="5677" spans="1:13" x14ac:dyDescent="0.2">
      <c r="A5677" t="s">
        <v>5646</v>
      </c>
      <c r="B5677">
        <v>111137151</v>
      </c>
      <c r="C5677" t="s">
        <v>73</v>
      </c>
      <c r="D5677" s="1">
        <v>158</v>
      </c>
      <c r="G5677" s="2">
        <f>Tabella2[[#This Row],[commission_amount]]/Tabella2[[#This Row],[original_price]]</f>
        <v>0.2</v>
      </c>
      <c r="H5677" s="1">
        <v>31.6</v>
      </c>
      <c r="I5677" s="1">
        <v>126.4</v>
      </c>
      <c r="K5677" s="1" t="s">
        <v>15</v>
      </c>
      <c r="L5677" t="s">
        <v>16</v>
      </c>
      <c r="M5677" t="s">
        <v>27</v>
      </c>
    </row>
    <row r="5678" spans="1:13" x14ac:dyDescent="0.2">
      <c r="A5678" t="s">
        <v>5647</v>
      </c>
      <c r="B5678">
        <v>111125823</v>
      </c>
      <c r="C5678" t="s">
        <v>73</v>
      </c>
      <c r="D5678" s="1">
        <v>158</v>
      </c>
      <c r="G5678" s="2">
        <f>Tabella2[[#This Row],[commission_amount]]/Tabella2[[#This Row],[original_price]]</f>
        <v>0.2</v>
      </c>
      <c r="H5678" s="1">
        <v>31.6</v>
      </c>
      <c r="I5678" s="1">
        <v>126.4</v>
      </c>
      <c r="K5678" s="1" t="s">
        <v>15</v>
      </c>
      <c r="L5678" t="s">
        <v>16</v>
      </c>
      <c r="M5678" t="s">
        <v>27</v>
      </c>
    </row>
    <row r="5679" spans="1:13" x14ac:dyDescent="0.2">
      <c r="A5679" t="s">
        <v>5648</v>
      </c>
      <c r="B5679">
        <v>111124182</v>
      </c>
      <c r="C5679" t="s">
        <v>73</v>
      </c>
      <c r="D5679" s="1">
        <v>158</v>
      </c>
      <c r="G5679" s="2">
        <f>Tabella2[[#This Row],[commission_amount]]/Tabella2[[#This Row],[original_price]]</f>
        <v>0.2</v>
      </c>
      <c r="H5679" s="1">
        <v>31.6</v>
      </c>
      <c r="I5679" s="1">
        <v>126.4</v>
      </c>
      <c r="K5679" s="1" t="s">
        <v>15</v>
      </c>
      <c r="L5679" t="s">
        <v>16</v>
      </c>
      <c r="M5679" t="s">
        <v>27</v>
      </c>
    </row>
    <row r="5680" spans="1:13" x14ac:dyDescent="0.2">
      <c r="A5680" t="s">
        <v>5649</v>
      </c>
      <c r="B5680">
        <v>111123139</v>
      </c>
      <c r="C5680" t="s">
        <v>73</v>
      </c>
      <c r="D5680" s="1">
        <v>158</v>
      </c>
      <c r="G5680" s="2">
        <f>Tabella2[[#This Row],[commission_amount]]/Tabella2[[#This Row],[original_price]]</f>
        <v>0.2</v>
      </c>
      <c r="H5680" s="1">
        <v>31.6</v>
      </c>
      <c r="I5680" s="1">
        <v>126.4</v>
      </c>
      <c r="K5680" s="1" t="s">
        <v>15</v>
      </c>
      <c r="L5680" t="s">
        <v>16</v>
      </c>
      <c r="M5680" t="s">
        <v>27</v>
      </c>
    </row>
    <row r="5681" spans="1:13" x14ac:dyDescent="0.2">
      <c r="A5681" t="s">
        <v>5650</v>
      </c>
      <c r="B5681">
        <v>111116313</v>
      </c>
      <c r="C5681" t="s">
        <v>73</v>
      </c>
      <c r="D5681" s="1">
        <v>316</v>
      </c>
      <c r="G5681" s="2">
        <f>Tabella2[[#This Row],[commission_amount]]/Tabella2[[#This Row],[original_price]]</f>
        <v>0.2</v>
      </c>
      <c r="H5681" s="1">
        <v>63.2</v>
      </c>
      <c r="I5681" s="1">
        <v>252.8</v>
      </c>
      <c r="K5681" s="1" t="s">
        <v>15</v>
      </c>
      <c r="L5681" t="s">
        <v>16</v>
      </c>
      <c r="M5681" t="s">
        <v>27</v>
      </c>
    </row>
    <row r="5682" spans="1:13" x14ac:dyDescent="0.2">
      <c r="A5682" t="s">
        <v>5651</v>
      </c>
      <c r="B5682">
        <v>111113575</v>
      </c>
      <c r="C5682" t="s">
        <v>73</v>
      </c>
      <c r="D5682" s="1">
        <v>158</v>
      </c>
      <c r="G5682" s="2">
        <f>Tabella2[[#This Row],[commission_amount]]/Tabella2[[#This Row],[original_price]]</f>
        <v>0.2</v>
      </c>
      <c r="H5682" s="1">
        <v>31.6</v>
      </c>
      <c r="I5682" s="1">
        <v>126.4</v>
      </c>
      <c r="K5682" s="1" t="s">
        <v>15</v>
      </c>
      <c r="L5682" t="s">
        <v>16</v>
      </c>
      <c r="M5682" t="s">
        <v>27</v>
      </c>
    </row>
    <row r="5683" spans="1:13" x14ac:dyDescent="0.2">
      <c r="A5683" t="s">
        <v>5652</v>
      </c>
      <c r="B5683">
        <v>111109000</v>
      </c>
      <c r="C5683" t="s">
        <v>73</v>
      </c>
      <c r="D5683" s="1">
        <v>316</v>
      </c>
      <c r="G5683" s="2">
        <f>Tabella2[[#This Row],[commission_amount]]/Tabella2[[#This Row],[original_price]]</f>
        <v>0.2</v>
      </c>
      <c r="H5683" s="1">
        <v>63.2</v>
      </c>
      <c r="I5683" s="1">
        <v>252.8</v>
      </c>
      <c r="K5683" s="1" t="s">
        <v>15</v>
      </c>
      <c r="L5683" t="s">
        <v>16</v>
      </c>
      <c r="M5683" t="s">
        <v>27</v>
      </c>
    </row>
    <row r="5684" spans="1:13" x14ac:dyDescent="0.2">
      <c r="A5684" t="s">
        <v>5653</v>
      </c>
      <c r="B5684">
        <v>111097485</v>
      </c>
      <c r="C5684" t="s">
        <v>73</v>
      </c>
      <c r="D5684" s="1">
        <v>158</v>
      </c>
      <c r="G5684" s="2">
        <f>Tabella2[[#This Row],[commission_amount]]/Tabella2[[#This Row],[original_price]]</f>
        <v>0.2</v>
      </c>
      <c r="H5684" s="1">
        <v>31.6</v>
      </c>
      <c r="I5684" s="1">
        <v>126.4</v>
      </c>
      <c r="K5684" s="1" t="s">
        <v>15</v>
      </c>
      <c r="L5684" t="s">
        <v>16</v>
      </c>
      <c r="M5684" t="s">
        <v>27</v>
      </c>
    </row>
    <row r="5685" spans="1:13" x14ac:dyDescent="0.2">
      <c r="A5685" t="s">
        <v>5654</v>
      </c>
      <c r="B5685">
        <v>111093561</v>
      </c>
      <c r="C5685" t="s">
        <v>73</v>
      </c>
      <c r="D5685" s="1">
        <v>158</v>
      </c>
      <c r="G5685" s="2">
        <f>Tabella2[[#This Row],[commission_amount]]/Tabella2[[#This Row],[original_price]]</f>
        <v>0.2</v>
      </c>
      <c r="H5685" s="1">
        <v>31.6</v>
      </c>
      <c r="I5685" s="1">
        <v>126.4</v>
      </c>
      <c r="K5685" s="1" t="s">
        <v>15</v>
      </c>
      <c r="L5685" t="s">
        <v>16</v>
      </c>
      <c r="M5685" t="s">
        <v>27</v>
      </c>
    </row>
    <row r="5686" spans="1:13" x14ac:dyDescent="0.2">
      <c r="A5686" t="s">
        <v>5655</v>
      </c>
      <c r="B5686">
        <v>111092817</v>
      </c>
      <c r="C5686" t="s">
        <v>73</v>
      </c>
      <c r="D5686" s="1">
        <v>288</v>
      </c>
      <c r="G5686" s="2">
        <f>Tabella2[[#This Row],[commission_amount]]/Tabella2[[#This Row],[original_price]]</f>
        <v>0.2</v>
      </c>
      <c r="H5686" s="1">
        <v>57.6</v>
      </c>
      <c r="I5686" s="1">
        <v>230.4</v>
      </c>
      <c r="K5686" s="1" t="s">
        <v>15</v>
      </c>
      <c r="L5686" t="s">
        <v>16</v>
      </c>
      <c r="M5686" t="s">
        <v>27</v>
      </c>
    </row>
    <row r="5687" spans="1:13" x14ac:dyDescent="0.2">
      <c r="A5687" t="s">
        <v>5656</v>
      </c>
      <c r="B5687">
        <v>111092745</v>
      </c>
      <c r="C5687" t="s">
        <v>73</v>
      </c>
      <c r="D5687" s="1">
        <v>632</v>
      </c>
      <c r="G5687" s="2">
        <f>Tabella2[[#This Row],[commission_amount]]/Tabella2[[#This Row],[original_price]]</f>
        <v>0.2</v>
      </c>
      <c r="H5687" s="1">
        <v>126.4</v>
      </c>
      <c r="I5687" s="1">
        <v>505.6</v>
      </c>
      <c r="K5687" s="1" t="s">
        <v>15</v>
      </c>
      <c r="L5687" t="s">
        <v>16</v>
      </c>
      <c r="M5687" t="s">
        <v>27</v>
      </c>
    </row>
    <row r="5688" spans="1:13" x14ac:dyDescent="0.2">
      <c r="A5688" t="s">
        <v>5657</v>
      </c>
      <c r="B5688">
        <v>111090834</v>
      </c>
      <c r="C5688" t="s">
        <v>73</v>
      </c>
      <c r="D5688" s="1">
        <v>158</v>
      </c>
      <c r="G5688" s="2">
        <f>Tabella2[[#This Row],[commission_amount]]/Tabella2[[#This Row],[original_price]]</f>
        <v>0.2</v>
      </c>
      <c r="H5688" s="1">
        <v>31.6</v>
      </c>
      <c r="I5688" s="1">
        <v>126.4</v>
      </c>
      <c r="K5688" s="1" t="s">
        <v>15</v>
      </c>
      <c r="L5688" t="s">
        <v>16</v>
      </c>
      <c r="M5688" t="s">
        <v>27</v>
      </c>
    </row>
    <row r="5689" spans="1:13" x14ac:dyDescent="0.2">
      <c r="A5689" t="s">
        <v>5658</v>
      </c>
      <c r="B5689">
        <v>111082841</v>
      </c>
      <c r="C5689" t="s">
        <v>73</v>
      </c>
      <c r="D5689" s="1">
        <v>159</v>
      </c>
      <c r="G5689" s="2">
        <f>Tabella2[[#This Row],[commission_amount]]/Tabella2[[#This Row],[original_price]]</f>
        <v>0.2</v>
      </c>
      <c r="H5689" s="1">
        <v>31.8</v>
      </c>
      <c r="I5689" s="1">
        <v>127.2</v>
      </c>
      <c r="K5689" s="1" t="s">
        <v>15</v>
      </c>
      <c r="L5689" t="s">
        <v>16</v>
      </c>
      <c r="M5689" t="s">
        <v>27</v>
      </c>
    </row>
    <row r="5690" spans="1:13" x14ac:dyDescent="0.2">
      <c r="A5690" t="s">
        <v>5659</v>
      </c>
      <c r="B5690">
        <v>111080978</v>
      </c>
      <c r="C5690" t="s">
        <v>73</v>
      </c>
      <c r="D5690" s="1">
        <v>79</v>
      </c>
      <c r="G5690" s="2">
        <f>Tabella2[[#This Row],[commission_amount]]/Tabella2[[#This Row],[original_price]]</f>
        <v>0.2</v>
      </c>
      <c r="H5690" s="1">
        <v>15.8</v>
      </c>
      <c r="I5690" s="1">
        <v>63.2</v>
      </c>
      <c r="K5690" s="1" t="s">
        <v>15</v>
      </c>
      <c r="L5690" t="s">
        <v>16</v>
      </c>
      <c r="M5690" t="s">
        <v>27</v>
      </c>
    </row>
    <row r="5691" spans="1:13" x14ac:dyDescent="0.2">
      <c r="A5691" t="s">
        <v>5660</v>
      </c>
      <c r="B5691">
        <v>111080574</v>
      </c>
      <c r="C5691" t="s">
        <v>73</v>
      </c>
      <c r="D5691" s="1">
        <v>79</v>
      </c>
      <c r="G5691" s="2">
        <f>Tabella2[[#This Row],[commission_amount]]/Tabella2[[#This Row],[original_price]]</f>
        <v>0.2</v>
      </c>
      <c r="H5691" s="1">
        <v>15.8</v>
      </c>
      <c r="I5691" s="1">
        <v>63.2</v>
      </c>
      <c r="K5691" s="1" t="s">
        <v>15</v>
      </c>
      <c r="L5691" t="s">
        <v>16</v>
      </c>
      <c r="M5691" t="s">
        <v>27</v>
      </c>
    </row>
    <row r="5692" spans="1:13" x14ac:dyDescent="0.2">
      <c r="A5692" t="s">
        <v>5661</v>
      </c>
      <c r="B5692">
        <v>111079752</v>
      </c>
      <c r="C5692" t="s">
        <v>73</v>
      </c>
      <c r="D5692" s="1">
        <v>158</v>
      </c>
      <c r="G5692" s="2">
        <f>Tabella2[[#This Row],[commission_amount]]/Tabella2[[#This Row],[original_price]]</f>
        <v>0.2</v>
      </c>
      <c r="H5692" s="1">
        <v>31.6</v>
      </c>
      <c r="I5692" s="1">
        <v>126.4</v>
      </c>
      <c r="K5692" s="1" t="s">
        <v>15</v>
      </c>
      <c r="L5692" t="s">
        <v>16</v>
      </c>
      <c r="M5692" t="s">
        <v>27</v>
      </c>
    </row>
    <row r="5693" spans="1:13" x14ac:dyDescent="0.2">
      <c r="A5693" t="s">
        <v>5662</v>
      </c>
      <c r="B5693">
        <v>111075642</v>
      </c>
      <c r="C5693" t="s">
        <v>73</v>
      </c>
      <c r="D5693" s="1">
        <v>158</v>
      </c>
      <c r="G5693" s="2">
        <f>Tabella2[[#This Row],[commission_amount]]/Tabella2[[#This Row],[original_price]]</f>
        <v>0.2</v>
      </c>
      <c r="H5693" s="1">
        <v>31.6</v>
      </c>
      <c r="I5693" s="1">
        <v>126.4</v>
      </c>
      <c r="K5693" s="1" t="s">
        <v>15</v>
      </c>
      <c r="L5693" t="s">
        <v>16</v>
      </c>
      <c r="M5693" t="s">
        <v>27</v>
      </c>
    </row>
    <row r="5694" spans="1:13" x14ac:dyDescent="0.2">
      <c r="A5694" t="s">
        <v>5663</v>
      </c>
      <c r="B5694">
        <v>111073557</v>
      </c>
      <c r="C5694" t="s">
        <v>73</v>
      </c>
      <c r="D5694" s="1">
        <v>158</v>
      </c>
      <c r="G5694" s="2">
        <f>Tabella2[[#This Row],[commission_amount]]/Tabella2[[#This Row],[original_price]]</f>
        <v>0.2</v>
      </c>
      <c r="H5694" s="1">
        <v>31.6</v>
      </c>
      <c r="I5694" s="1">
        <v>126.4</v>
      </c>
      <c r="K5694" s="1" t="s">
        <v>15</v>
      </c>
      <c r="L5694" t="s">
        <v>16</v>
      </c>
      <c r="M5694" t="s">
        <v>27</v>
      </c>
    </row>
    <row r="5695" spans="1:13" x14ac:dyDescent="0.2">
      <c r="A5695" t="s">
        <v>5664</v>
      </c>
      <c r="B5695">
        <v>111070385</v>
      </c>
      <c r="C5695" t="s">
        <v>73</v>
      </c>
      <c r="D5695" s="1">
        <v>223</v>
      </c>
      <c r="G5695" s="2">
        <f>Tabella2[[#This Row],[commission_amount]]/Tabella2[[#This Row],[original_price]]</f>
        <v>0.2</v>
      </c>
      <c r="H5695" s="1">
        <v>44.6</v>
      </c>
      <c r="I5695" s="1">
        <v>178.4</v>
      </c>
      <c r="K5695" s="1" t="s">
        <v>15</v>
      </c>
      <c r="L5695" t="s">
        <v>16</v>
      </c>
      <c r="M5695" t="s">
        <v>27</v>
      </c>
    </row>
    <row r="5696" spans="1:13" x14ac:dyDescent="0.2">
      <c r="A5696" t="s">
        <v>5665</v>
      </c>
      <c r="B5696">
        <v>111064225</v>
      </c>
      <c r="C5696" t="s">
        <v>73</v>
      </c>
      <c r="D5696" s="1">
        <v>158</v>
      </c>
      <c r="G5696" s="2">
        <f>Tabella2[[#This Row],[commission_amount]]/Tabella2[[#This Row],[original_price]]</f>
        <v>0.2</v>
      </c>
      <c r="H5696" s="1">
        <v>31.6</v>
      </c>
      <c r="I5696" s="1">
        <v>126.4</v>
      </c>
      <c r="K5696" s="1" t="s">
        <v>15</v>
      </c>
      <c r="L5696" t="s">
        <v>16</v>
      </c>
      <c r="M5696" t="s">
        <v>27</v>
      </c>
    </row>
    <row r="5697" spans="1:13" x14ac:dyDescent="0.2">
      <c r="A5697" t="s">
        <v>5666</v>
      </c>
      <c r="B5697">
        <v>111057683</v>
      </c>
      <c r="C5697" t="s">
        <v>73</v>
      </c>
      <c r="D5697" s="1">
        <v>318</v>
      </c>
      <c r="G5697" s="2">
        <f>Tabella2[[#This Row],[commission_amount]]/Tabella2[[#This Row],[original_price]]</f>
        <v>0.2</v>
      </c>
      <c r="H5697" s="1">
        <v>63.6</v>
      </c>
      <c r="I5697" s="1">
        <v>254.4</v>
      </c>
      <c r="K5697" s="1" t="s">
        <v>15</v>
      </c>
      <c r="L5697" t="s">
        <v>16</v>
      </c>
      <c r="M5697" t="s">
        <v>27</v>
      </c>
    </row>
    <row r="5698" spans="1:13" x14ac:dyDescent="0.2">
      <c r="A5698" t="s">
        <v>5667</v>
      </c>
      <c r="B5698">
        <v>111056324</v>
      </c>
      <c r="C5698" t="s">
        <v>73</v>
      </c>
      <c r="D5698" s="1">
        <v>158</v>
      </c>
      <c r="G5698" s="2">
        <f>Tabella2[[#This Row],[commission_amount]]/Tabella2[[#This Row],[original_price]]</f>
        <v>0.2</v>
      </c>
      <c r="H5698" s="1">
        <v>31.6</v>
      </c>
      <c r="I5698" s="1">
        <v>126.4</v>
      </c>
      <c r="K5698" s="1" t="s">
        <v>15</v>
      </c>
      <c r="L5698" t="s">
        <v>16</v>
      </c>
      <c r="M5698" t="s">
        <v>27</v>
      </c>
    </row>
    <row r="5699" spans="1:13" x14ac:dyDescent="0.2">
      <c r="A5699" t="s">
        <v>5668</v>
      </c>
      <c r="B5699">
        <v>111052561</v>
      </c>
      <c r="C5699" t="s">
        <v>73</v>
      </c>
      <c r="D5699" s="1">
        <v>381</v>
      </c>
      <c r="G5699" s="2">
        <f>Tabella2[[#This Row],[commission_amount]]/Tabella2[[#This Row],[original_price]]</f>
        <v>0.2</v>
      </c>
      <c r="H5699" s="1">
        <v>76.2</v>
      </c>
      <c r="I5699" s="1">
        <v>304.8</v>
      </c>
      <c r="K5699" s="1" t="s">
        <v>15</v>
      </c>
      <c r="L5699" t="s">
        <v>16</v>
      </c>
      <c r="M5699" t="s">
        <v>27</v>
      </c>
    </row>
    <row r="5700" spans="1:13" x14ac:dyDescent="0.2">
      <c r="A5700" t="s">
        <v>5669</v>
      </c>
      <c r="B5700">
        <v>111052226</v>
      </c>
      <c r="C5700" t="s">
        <v>73</v>
      </c>
      <c r="D5700" s="1">
        <v>158</v>
      </c>
      <c r="G5700" s="2">
        <f>Tabella2[[#This Row],[commission_amount]]/Tabella2[[#This Row],[original_price]]</f>
        <v>0.2</v>
      </c>
      <c r="H5700" s="1">
        <v>31.6</v>
      </c>
      <c r="I5700" s="1">
        <v>126.4</v>
      </c>
      <c r="K5700" s="1" t="s">
        <v>15</v>
      </c>
      <c r="L5700" t="s">
        <v>16</v>
      </c>
      <c r="M5700" t="s">
        <v>27</v>
      </c>
    </row>
    <row r="5701" spans="1:13" x14ac:dyDescent="0.2">
      <c r="A5701" t="s">
        <v>5670</v>
      </c>
      <c r="B5701">
        <v>111051486</v>
      </c>
      <c r="C5701" t="s">
        <v>73</v>
      </c>
      <c r="D5701" s="1">
        <v>158</v>
      </c>
      <c r="G5701" s="2">
        <f>Tabella2[[#This Row],[commission_amount]]/Tabella2[[#This Row],[original_price]]</f>
        <v>0.2</v>
      </c>
      <c r="H5701" s="1">
        <v>31.6</v>
      </c>
      <c r="I5701" s="1">
        <v>126.4</v>
      </c>
      <c r="K5701" s="1" t="s">
        <v>15</v>
      </c>
      <c r="L5701" t="s">
        <v>16</v>
      </c>
      <c r="M5701" t="s">
        <v>27</v>
      </c>
    </row>
    <row r="5702" spans="1:13" x14ac:dyDescent="0.2">
      <c r="A5702" t="s">
        <v>5671</v>
      </c>
      <c r="B5702">
        <v>111039550</v>
      </c>
      <c r="C5702" t="s">
        <v>73</v>
      </c>
      <c r="D5702" s="1">
        <v>158</v>
      </c>
      <c r="G5702" s="2">
        <f>Tabella2[[#This Row],[commission_amount]]/Tabella2[[#This Row],[original_price]]</f>
        <v>0.2</v>
      </c>
      <c r="H5702" s="1">
        <v>31.6</v>
      </c>
      <c r="I5702" s="1">
        <v>126.4</v>
      </c>
      <c r="K5702" s="1" t="s">
        <v>15</v>
      </c>
      <c r="L5702" t="s">
        <v>16</v>
      </c>
      <c r="M5702" t="s">
        <v>27</v>
      </c>
    </row>
    <row r="5703" spans="1:13" x14ac:dyDescent="0.2">
      <c r="A5703" t="s">
        <v>5672</v>
      </c>
      <c r="B5703">
        <v>111038972</v>
      </c>
      <c r="C5703" t="s">
        <v>73</v>
      </c>
      <c r="D5703" s="1">
        <v>158</v>
      </c>
      <c r="G5703" s="2">
        <f>Tabella2[[#This Row],[commission_amount]]/Tabella2[[#This Row],[original_price]]</f>
        <v>0.2</v>
      </c>
      <c r="H5703" s="1">
        <v>31.6</v>
      </c>
      <c r="I5703" s="1">
        <v>126.4</v>
      </c>
      <c r="K5703" s="1" t="s">
        <v>15</v>
      </c>
      <c r="L5703" t="s">
        <v>16</v>
      </c>
      <c r="M5703" t="s">
        <v>27</v>
      </c>
    </row>
    <row r="5704" spans="1:13" x14ac:dyDescent="0.2">
      <c r="A5704" t="s">
        <v>5673</v>
      </c>
      <c r="B5704">
        <v>111032394</v>
      </c>
      <c r="C5704" t="s">
        <v>73</v>
      </c>
      <c r="D5704" s="1">
        <v>158</v>
      </c>
      <c r="G5704" s="2">
        <f>Tabella2[[#This Row],[commission_amount]]/Tabella2[[#This Row],[original_price]]</f>
        <v>0.2</v>
      </c>
      <c r="H5704" s="1">
        <v>31.6</v>
      </c>
      <c r="I5704" s="1">
        <v>126.4</v>
      </c>
      <c r="K5704" s="1" t="s">
        <v>15</v>
      </c>
      <c r="L5704" t="s">
        <v>16</v>
      </c>
      <c r="M5704" t="s">
        <v>27</v>
      </c>
    </row>
    <row r="5705" spans="1:13" x14ac:dyDescent="0.2">
      <c r="A5705" t="s">
        <v>5674</v>
      </c>
      <c r="B5705">
        <v>111031395</v>
      </c>
      <c r="C5705" t="s">
        <v>73</v>
      </c>
      <c r="D5705" s="1">
        <v>158</v>
      </c>
      <c r="G5705" s="2">
        <f>Tabella2[[#This Row],[commission_amount]]/Tabella2[[#This Row],[original_price]]</f>
        <v>0.2</v>
      </c>
      <c r="H5705" s="1">
        <v>31.6</v>
      </c>
      <c r="I5705" s="1">
        <v>126.4</v>
      </c>
      <c r="K5705" s="1" t="s">
        <v>15</v>
      </c>
      <c r="L5705" t="s">
        <v>16</v>
      </c>
      <c r="M5705" t="s">
        <v>27</v>
      </c>
    </row>
    <row r="5706" spans="1:13" x14ac:dyDescent="0.2">
      <c r="A5706" t="s">
        <v>5675</v>
      </c>
      <c r="B5706">
        <v>111030829</v>
      </c>
      <c r="C5706" t="s">
        <v>73</v>
      </c>
      <c r="D5706" s="1">
        <v>158</v>
      </c>
      <c r="G5706" s="2">
        <f>Tabella2[[#This Row],[commission_amount]]/Tabella2[[#This Row],[original_price]]</f>
        <v>0.2</v>
      </c>
      <c r="H5706" s="1">
        <v>31.6</v>
      </c>
      <c r="I5706" s="1">
        <v>126.4</v>
      </c>
      <c r="K5706" s="1" t="s">
        <v>15</v>
      </c>
      <c r="L5706" t="s">
        <v>16</v>
      </c>
      <c r="M5706" t="s">
        <v>27</v>
      </c>
    </row>
    <row r="5707" spans="1:13" x14ac:dyDescent="0.2">
      <c r="A5707" t="s">
        <v>5676</v>
      </c>
      <c r="B5707">
        <v>111028587</v>
      </c>
      <c r="C5707" t="s">
        <v>73</v>
      </c>
      <c r="D5707" s="1">
        <v>316</v>
      </c>
      <c r="G5707" s="2">
        <f>Tabella2[[#This Row],[commission_amount]]/Tabella2[[#This Row],[original_price]]</f>
        <v>0.2</v>
      </c>
      <c r="H5707" s="1">
        <v>63.2</v>
      </c>
      <c r="I5707" s="1">
        <v>252.8</v>
      </c>
      <c r="K5707" s="1" t="s">
        <v>15</v>
      </c>
      <c r="L5707" t="s">
        <v>16</v>
      </c>
      <c r="M5707" t="s">
        <v>27</v>
      </c>
    </row>
    <row r="5708" spans="1:13" x14ac:dyDescent="0.2">
      <c r="A5708" t="s">
        <v>5677</v>
      </c>
      <c r="B5708">
        <v>111025159</v>
      </c>
      <c r="C5708" t="s">
        <v>73</v>
      </c>
      <c r="D5708" s="1">
        <v>79</v>
      </c>
      <c r="G5708" s="2">
        <f>Tabella2[[#This Row],[commission_amount]]/Tabella2[[#This Row],[original_price]]</f>
        <v>0.2</v>
      </c>
      <c r="H5708" s="1">
        <v>15.8</v>
      </c>
      <c r="I5708" s="1">
        <v>63.2</v>
      </c>
      <c r="K5708" s="1" t="s">
        <v>15</v>
      </c>
      <c r="L5708" t="s">
        <v>16</v>
      </c>
      <c r="M5708" t="s">
        <v>27</v>
      </c>
    </row>
    <row r="5709" spans="1:13" x14ac:dyDescent="0.2">
      <c r="A5709" t="s">
        <v>5678</v>
      </c>
      <c r="B5709">
        <v>111018154</v>
      </c>
      <c r="C5709" t="s">
        <v>73</v>
      </c>
      <c r="D5709" s="1">
        <v>395</v>
      </c>
      <c r="G5709" s="2">
        <f>Tabella2[[#This Row],[commission_amount]]/Tabella2[[#This Row],[original_price]]</f>
        <v>0.2</v>
      </c>
      <c r="H5709" s="1">
        <v>79</v>
      </c>
      <c r="I5709" s="1">
        <v>316</v>
      </c>
      <c r="K5709" s="1" t="s">
        <v>15</v>
      </c>
      <c r="L5709" t="s">
        <v>16</v>
      </c>
      <c r="M5709" t="s">
        <v>27</v>
      </c>
    </row>
    <row r="5710" spans="1:13" x14ac:dyDescent="0.2">
      <c r="A5710" t="s">
        <v>5679</v>
      </c>
      <c r="B5710">
        <v>111010089</v>
      </c>
      <c r="C5710" t="s">
        <v>73</v>
      </c>
      <c r="D5710" s="1">
        <v>395</v>
      </c>
      <c r="G5710" s="2">
        <f>Tabella2[[#This Row],[commission_amount]]/Tabella2[[#This Row],[original_price]]</f>
        <v>0.2</v>
      </c>
      <c r="H5710" s="1">
        <v>79</v>
      </c>
      <c r="I5710" s="1">
        <v>316</v>
      </c>
      <c r="K5710" s="1" t="s">
        <v>15</v>
      </c>
      <c r="L5710" t="s">
        <v>16</v>
      </c>
      <c r="M5710" t="s">
        <v>27</v>
      </c>
    </row>
    <row r="5711" spans="1:13" x14ac:dyDescent="0.2">
      <c r="A5711" t="s">
        <v>5680</v>
      </c>
      <c r="B5711">
        <v>111008923</v>
      </c>
      <c r="C5711" t="s">
        <v>73</v>
      </c>
      <c r="D5711" s="1">
        <v>158</v>
      </c>
      <c r="G5711" s="2">
        <f>Tabella2[[#This Row],[commission_amount]]/Tabella2[[#This Row],[original_price]]</f>
        <v>0.2</v>
      </c>
      <c r="H5711" s="1">
        <v>31.6</v>
      </c>
      <c r="I5711" s="1">
        <v>126.4</v>
      </c>
      <c r="K5711" s="1" t="s">
        <v>15</v>
      </c>
      <c r="L5711" t="s">
        <v>16</v>
      </c>
      <c r="M5711" t="s">
        <v>27</v>
      </c>
    </row>
    <row r="5712" spans="1:13" x14ac:dyDescent="0.2">
      <c r="A5712" t="s">
        <v>5681</v>
      </c>
      <c r="B5712">
        <v>111006362</v>
      </c>
      <c r="C5712" t="s">
        <v>73</v>
      </c>
      <c r="D5712" s="1">
        <v>318</v>
      </c>
      <c r="G5712" s="2">
        <f>Tabella2[[#This Row],[commission_amount]]/Tabella2[[#This Row],[original_price]]</f>
        <v>0.2</v>
      </c>
      <c r="H5712" s="1">
        <v>63.6</v>
      </c>
      <c r="I5712" s="1">
        <v>254.4</v>
      </c>
      <c r="K5712" s="1" t="s">
        <v>15</v>
      </c>
      <c r="L5712" t="s">
        <v>16</v>
      </c>
      <c r="M5712" t="s">
        <v>27</v>
      </c>
    </row>
    <row r="5713" spans="1:13" x14ac:dyDescent="0.2">
      <c r="A5713" t="s">
        <v>5682</v>
      </c>
      <c r="B5713">
        <v>111004874</v>
      </c>
      <c r="C5713" t="s">
        <v>73</v>
      </c>
      <c r="D5713" s="1">
        <v>158</v>
      </c>
      <c r="G5713" s="2">
        <f>Tabella2[[#This Row],[commission_amount]]/Tabella2[[#This Row],[original_price]]</f>
        <v>0.2</v>
      </c>
      <c r="H5713" s="1">
        <v>31.6</v>
      </c>
      <c r="I5713" s="1">
        <v>126.4</v>
      </c>
      <c r="K5713" s="1" t="s">
        <v>15</v>
      </c>
      <c r="L5713" t="s">
        <v>16</v>
      </c>
      <c r="M5713" t="s">
        <v>27</v>
      </c>
    </row>
    <row r="5714" spans="1:13" x14ac:dyDescent="0.2">
      <c r="A5714" t="s">
        <v>5683</v>
      </c>
      <c r="B5714">
        <v>110999763</v>
      </c>
      <c r="C5714" t="s">
        <v>73</v>
      </c>
      <c r="D5714" s="1">
        <v>790</v>
      </c>
      <c r="G5714" s="2">
        <f>Tabella2[[#This Row],[commission_amount]]/Tabella2[[#This Row],[original_price]]</f>
        <v>0.2</v>
      </c>
      <c r="H5714" s="1">
        <v>158</v>
      </c>
      <c r="I5714" s="1">
        <v>632</v>
      </c>
      <c r="K5714" s="1" t="s">
        <v>15</v>
      </c>
      <c r="L5714" t="s">
        <v>16</v>
      </c>
      <c r="M5714" t="s">
        <v>27</v>
      </c>
    </row>
    <row r="5715" spans="1:13" x14ac:dyDescent="0.2">
      <c r="A5715" t="s">
        <v>5684</v>
      </c>
      <c r="B5715">
        <v>110992277</v>
      </c>
      <c r="C5715" t="s">
        <v>73</v>
      </c>
      <c r="D5715" s="1">
        <v>158</v>
      </c>
      <c r="G5715" s="2">
        <f>Tabella2[[#This Row],[commission_amount]]/Tabella2[[#This Row],[original_price]]</f>
        <v>0.2</v>
      </c>
      <c r="H5715" s="1">
        <v>31.6</v>
      </c>
      <c r="I5715" s="1">
        <v>126.4</v>
      </c>
      <c r="K5715" s="1" t="s">
        <v>15</v>
      </c>
      <c r="L5715" t="s">
        <v>16</v>
      </c>
      <c r="M5715" t="s">
        <v>27</v>
      </c>
    </row>
    <row r="5716" spans="1:13" x14ac:dyDescent="0.2">
      <c r="A5716" t="s">
        <v>5685</v>
      </c>
      <c r="B5716">
        <v>110991685</v>
      </c>
      <c r="C5716" t="s">
        <v>73</v>
      </c>
      <c r="D5716" s="1">
        <v>158</v>
      </c>
      <c r="G5716" s="2">
        <f>Tabella2[[#This Row],[commission_amount]]/Tabella2[[#This Row],[original_price]]</f>
        <v>0.2</v>
      </c>
      <c r="H5716" s="1">
        <v>31.6</v>
      </c>
      <c r="I5716" s="1">
        <v>126.4</v>
      </c>
      <c r="K5716" s="1" t="s">
        <v>15</v>
      </c>
      <c r="L5716" t="s">
        <v>16</v>
      </c>
      <c r="M5716" t="s">
        <v>27</v>
      </c>
    </row>
    <row r="5717" spans="1:13" x14ac:dyDescent="0.2">
      <c r="A5717" t="s">
        <v>5686</v>
      </c>
      <c r="B5717">
        <v>110987277</v>
      </c>
      <c r="C5717" t="s">
        <v>73</v>
      </c>
      <c r="D5717" s="1">
        <v>158</v>
      </c>
      <c r="G5717" s="2">
        <f>Tabella2[[#This Row],[commission_amount]]/Tabella2[[#This Row],[original_price]]</f>
        <v>0.2</v>
      </c>
      <c r="H5717" s="1">
        <v>31.6</v>
      </c>
      <c r="I5717" s="1">
        <v>126.4</v>
      </c>
      <c r="K5717" s="1" t="s">
        <v>15</v>
      </c>
      <c r="L5717" t="s">
        <v>16</v>
      </c>
      <c r="M5717" t="s">
        <v>27</v>
      </c>
    </row>
    <row r="5718" spans="1:13" x14ac:dyDescent="0.2">
      <c r="A5718" t="s">
        <v>5687</v>
      </c>
      <c r="B5718">
        <v>110984587</v>
      </c>
      <c r="C5718" t="s">
        <v>73</v>
      </c>
      <c r="D5718" s="1">
        <v>158</v>
      </c>
      <c r="G5718" s="2">
        <f>Tabella2[[#This Row],[commission_amount]]/Tabella2[[#This Row],[original_price]]</f>
        <v>0.2</v>
      </c>
      <c r="H5718" s="1">
        <v>31.6</v>
      </c>
      <c r="I5718" s="1">
        <v>126.4</v>
      </c>
      <c r="K5718" s="1" t="s">
        <v>15</v>
      </c>
      <c r="L5718" t="s">
        <v>16</v>
      </c>
      <c r="M5718" t="s">
        <v>27</v>
      </c>
    </row>
    <row r="5719" spans="1:13" x14ac:dyDescent="0.2">
      <c r="A5719" t="s">
        <v>5688</v>
      </c>
      <c r="B5719">
        <v>110982972</v>
      </c>
      <c r="C5719" t="s">
        <v>73</v>
      </c>
      <c r="D5719" s="1">
        <v>158</v>
      </c>
      <c r="G5719" s="2">
        <f>Tabella2[[#This Row],[commission_amount]]/Tabella2[[#This Row],[original_price]]</f>
        <v>0.2</v>
      </c>
      <c r="H5719" s="1">
        <v>31.6</v>
      </c>
      <c r="I5719" s="1">
        <v>126.4</v>
      </c>
      <c r="K5719" s="1" t="s">
        <v>15</v>
      </c>
      <c r="L5719" t="s">
        <v>16</v>
      </c>
      <c r="M5719" t="s">
        <v>27</v>
      </c>
    </row>
    <row r="5720" spans="1:13" x14ac:dyDescent="0.2">
      <c r="A5720" t="s">
        <v>5689</v>
      </c>
      <c r="B5720">
        <v>110976464</v>
      </c>
      <c r="C5720" t="s">
        <v>73</v>
      </c>
      <c r="D5720" s="1">
        <v>158</v>
      </c>
      <c r="G5720" s="2">
        <f>Tabella2[[#This Row],[commission_amount]]/Tabella2[[#This Row],[original_price]]</f>
        <v>0.2</v>
      </c>
      <c r="H5720" s="1">
        <v>31.6</v>
      </c>
      <c r="I5720" s="1">
        <v>126.4</v>
      </c>
      <c r="K5720" s="1" t="s">
        <v>15</v>
      </c>
      <c r="L5720" t="s">
        <v>16</v>
      </c>
      <c r="M5720" t="s">
        <v>27</v>
      </c>
    </row>
    <row r="5721" spans="1:13" x14ac:dyDescent="0.2">
      <c r="A5721" t="s">
        <v>5690</v>
      </c>
      <c r="B5721">
        <v>110972424</v>
      </c>
      <c r="C5721" t="s">
        <v>73</v>
      </c>
      <c r="D5721" s="1">
        <v>316</v>
      </c>
      <c r="G5721" s="2">
        <f>Tabella2[[#This Row],[commission_amount]]/Tabella2[[#This Row],[original_price]]</f>
        <v>0.2</v>
      </c>
      <c r="H5721" s="1">
        <v>63.2</v>
      </c>
      <c r="I5721" s="1">
        <v>252.8</v>
      </c>
      <c r="K5721" s="1" t="s">
        <v>15</v>
      </c>
      <c r="L5721" t="s">
        <v>16</v>
      </c>
      <c r="M5721" t="s">
        <v>27</v>
      </c>
    </row>
    <row r="5722" spans="1:13" x14ac:dyDescent="0.2">
      <c r="A5722" t="s">
        <v>5691</v>
      </c>
      <c r="B5722">
        <v>110970215</v>
      </c>
      <c r="C5722" t="s">
        <v>73</v>
      </c>
      <c r="D5722" s="1">
        <v>79</v>
      </c>
      <c r="G5722" s="2">
        <f>Tabella2[[#This Row],[commission_amount]]/Tabella2[[#This Row],[original_price]]</f>
        <v>0.2</v>
      </c>
      <c r="H5722" s="1">
        <v>15.8</v>
      </c>
      <c r="I5722" s="1">
        <v>63.2</v>
      </c>
      <c r="K5722" s="1" t="s">
        <v>15</v>
      </c>
      <c r="L5722" t="s">
        <v>16</v>
      </c>
      <c r="M5722" t="s">
        <v>27</v>
      </c>
    </row>
    <row r="5723" spans="1:13" x14ac:dyDescent="0.2">
      <c r="A5723" t="s">
        <v>5692</v>
      </c>
      <c r="B5723">
        <v>110966646</v>
      </c>
      <c r="C5723" t="s">
        <v>73</v>
      </c>
      <c r="D5723" s="1">
        <v>158</v>
      </c>
      <c r="G5723" s="2">
        <f>Tabella2[[#This Row],[commission_amount]]/Tabella2[[#This Row],[original_price]]</f>
        <v>0.2</v>
      </c>
      <c r="H5723" s="1">
        <v>31.6</v>
      </c>
      <c r="I5723" s="1">
        <v>126.4</v>
      </c>
      <c r="K5723" s="1" t="s">
        <v>15</v>
      </c>
      <c r="L5723" t="s">
        <v>16</v>
      </c>
      <c r="M5723" t="s">
        <v>27</v>
      </c>
    </row>
    <row r="5724" spans="1:13" x14ac:dyDescent="0.2">
      <c r="A5724" t="s">
        <v>5693</v>
      </c>
      <c r="B5724">
        <v>110955705</v>
      </c>
      <c r="C5724" t="s">
        <v>73</v>
      </c>
      <c r="D5724" s="1">
        <v>158</v>
      </c>
      <c r="G5724" s="2">
        <f>Tabella2[[#This Row],[commission_amount]]/Tabella2[[#This Row],[original_price]]</f>
        <v>0.2</v>
      </c>
      <c r="H5724" s="1">
        <v>31.6</v>
      </c>
      <c r="I5724" s="1">
        <v>126.4</v>
      </c>
      <c r="K5724" s="1" t="s">
        <v>15</v>
      </c>
      <c r="L5724" t="s">
        <v>16</v>
      </c>
      <c r="M5724" t="s">
        <v>27</v>
      </c>
    </row>
    <row r="5725" spans="1:13" x14ac:dyDescent="0.2">
      <c r="A5725" t="s">
        <v>5694</v>
      </c>
      <c r="B5725">
        <v>110951968</v>
      </c>
      <c r="C5725" t="s">
        <v>73</v>
      </c>
      <c r="D5725" s="1">
        <v>158</v>
      </c>
      <c r="G5725" s="2">
        <f>Tabella2[[#This Row],[commission_amount]]/Tabella2[[#This Row],[original_price]]</f>
        <v>0.2</v>
      </c>
      <c r="H5725" s="1">
        <v>31.6</v>
      </c>
      <c r="I5725" s="1">
        <v>126.4</v>
      </c>
      <c r="K5725" s="1" t="s">
        <v>15</v>
      </c>
      <c r="L5725" t="s">
        <v>16</v>
      </c>
      <c r="M5725" t="s">
        <v>27</v>
      </c>
    </row>
    <row r="5726" spans="1:13" x14ac:dyDescent="0.2">
      <c r="A5726" t="s">
        <v>5695</v>
      </c>
      <c r="B5726">
        <v>110947640</v>
      </c>
      <c r="C5726" t="s">
        <v>73</v>
      </c>
      <c r="D5726" s="1">
        <v>158</v>
      </c>
      <c r="G5726" s="2">
        <f>Tabella2[[#This Row],[commission_amount]]/Tabella2[[#This Row],[original_price]]</f>
        <v>0.2</v>
      </c>
      <c r="H5726" s="1">
        <v>31.6</v>
      </c>
      <c r="I5726" s="1">
        <v>126.4</v>
      </c>
      <c r="K5726" s="1" t="s">
        <v>15</v>
      </c>
      <c r="L5726" t="s">
        <v>16</v>
      </c>
      <c r="M5726" t="s">
        <v>27</v>
      </c>
    </row>
    <row r="5727" spans="1:13" x14ac:dyDescent="0.2">
      <c r="A5727" t="s">
        <v>5696</v>
      </c>
      <c r="B5727">
        <v>110946696</v>
      </c>
      <c r="C5727" t="s">
        <v>73</v>
      </c>
      <c r="D5727" s="1">
        <v>158</v>
      </c>
      <c r="G5727" s="2">
        <f>Tabella2[[#This Row],[commission_amount]]/Tabella2[[#This Row],[original_price]]</f>
        <v>0.2</v>
      </c>
      <c r="H5727" s="1">
        <v>31.6</v>
      </c>
      <c r="I5727" s="1">
        <v>126.4</v>
      </c>
      <c r="K5727" s="1" t="s">
        <v>15</v>
      </c>
      <c r="L5727" t="s">
        <v>16</v>
      </c>
      <c r="M5727" t="s">
        <v>27</v>
      </c>
    </row>
    <row r="5728" spans="1:13" x14ac:dyDescent="0.2">
      <c r="A5728" t="s">
        <v>5697</v>
      </c>
      <c r="B5728">
        <v>110938061</v>
      </c>
      <c r="C5728" t="s">
        <v>73</v>
      </c>
      <c r="D5728" s="1">
        <v>79</v>
      </c>
      <c r="G5728" s="2">
        <f>Tabella2[[#This Row],[commission_amount]]/Tabella2[[#This Row],[original_price]]</f>
        <v>0.2</v>
      </c>
      <c r="H5728" s="1">
        <v>15.8</v>
      </c>
      <c r="I5728" s="1">
        <v>63.2</v>
      </c>
      <c r="K5728" s="1" t="s">
        <v>15</v>
      </c>
      <c r="L5728" t="s">
        <v>16</v>
      </c>
      <c r="M5728" t="s">
        <v>27</v>
      </c>
    </row>
    <row r="5729" spans="1:13" x14ac:dyDescent="0.2">
      <c r="A5729" t="s">
        <v>5698</v>
      </c>
      <c r="B5729">
        <v>110928616</v>
      </c>
      <c r="C5729" t="s">
        <v>73</v>
      </c>
      <c r="D5729" s="1">
        <v>158</v>
      </c>
      <c r="G5729" s="2">
        <f>Tabella2[[#This Row],[commission_amount]]/Tabella2[[#This Row],[original_price]]</f>
        <v>0.2</v>
      </c>
      <c r="H5729" s="1">
        <v>31.6</v>
      </c>
      <c r="I5729" s="1">
        <v>126.4</v>
      </c>
      <c r="K5729" s="1" t="s">
        <v>15</v>
      </c>
      <c r="L5729" t="s">
        <v>16</v>
      </c>
      <c r="M5729" t="s">
        <v>27</v>
      </c>
    </row>
    <row r="5730" spans="1:13" x14ac:dyDescent="0.2">
      <c r="A5730" t="s">
        <v>5699</v>
      </c>
      <c r="B5730">
        <v>110917964</v>
      </c>
      <c r="C5730" t="s">
        <v>73</v>
      </c>
      <c r="D5730" s="1">
        <v>158</v>
      </c>
      <c r="G5730" s="2">
        <f>Tabella2[[#This Row],[commission_amount]]/Tabella2[[#This Row],[original_price]]</f>
        <v>0.2</v>
      </c>
      <c r="H5730" s="1">
        <v>31.6</v>
      </c>
      <c r="I5730" s="1">
        <v>126.4</v>
      </c>
      <c r="K5730" s="1" t="s">
        <v>15</v>
      </c>
      <c r="L5730" t="s">
        <v>16</v>
      </c>
      <c r="M5730" t="s">
        <v>27</v>
      </c>
    </row>
    <row r="5731" spans="1:13" x14ac:dyDescent="0.2">
      <c r="A5731" t="s">
        <v>5700</v>
      </c>
      <c r="B5731">
        <v>110915723</v>
      </c>
      <c r="C5731" t="s">
        <v>73</v>
      </c>
      <c r="D5731" s="1">
        <v>158</v>
      </c>
      <c r="G5731" s="2">
        <f>Tabella2[[#This Row],[commission_amount]]/Tabella2[[#This Row],[original_price]]</f>
        <v>0.2</v>
      </c>
      <c r="H5731" s="1">
        <v>31.6</v>
      </c>
      <c r="I5731" s="1">
        <v>126.4</v>
      </c>
      <c r="K5731" s="1" t="s">
        <v>15</v>
      </c>
      <c r="L5731" t="s">
        <v>16</v>
      </c>
      <c r="M5731" t="s">
        <v>27</v>
      </c>
    </row>
    <row r="5732" spans="1:13" x14ac:dyDescent="0.2">
      <c r="A5732" t="s">
        <v>5701</v>
      </c>
      <c r="B5732">
        <v>110915055</v>
      </c>
      <c r="C5732" t="s">
        <v>73</v>
      </c>
      <c r="D5732" s="1">
        <v>158</v>
      </c>
      <c r="G5732" s="2">
        <f>Tabella2[[#This Row],[commission_amount]]/Tabella2[[#This Row],[original_price]]</f>
        <v>0.2</v>
      </c>
      <c r="H5732" s="1">
        <v>31.6</v>
      </c>
      <c r="I5732" s="1">
        <v>126.4</v>
      </c>
      <c r="K5732" s="1" t="s">
        <v>15</v>
      </c>
      <c r="L5732" t="s">
        <v>16</v>
      </c>
      <c r="M5732" t="s">
        <v>27</v>
      </c>
    </row>
    <row r="5733" spans="1:13" x14ac:dyDescent="0.2">
      <c r="A5733" t="s">
        <v>5702</v>
      </c>
      <c r="B5733">
        <v>110914504</v>
      </c>
      <c r="C5733" t="s">
        <v>73</v>
      </c>
      <c r="D5733" s="1">
        <v>79</v>
      </c>
      <c r="G5733" s="2">
        <f>Tabella2[[#This Row],[commission_amount]]/Tabella2[[#This Row],[original_price]]</f>
        <v>0.2</v>
      </c>
      <c r="H5733" s="1">
        <v>15.8</v>
      </c>
      <c r="I5733" s="1">
        <v>63.2</v>
      </c>
      <c r="K5733" s="1" t="s">
        <v>15</v>
      </c>
      <c r="L5733" t="s">
        <v>16</v>
      </c>
      <c r="M5733" t="s">
        <v>27</v>
      </c>
    </row>
    <row r="5734" spans="1:13" x14ac:dyDescent="0.2">
      <c r="A5734" t="s">
        <v>5703</v>
      </c>
      <c r="B5734">
        <v>110907986</v>
      </c>
      <c r="C5734" t="s">
        <v>73</v>
      </c>
      <c r="D5734" s="1">
        <v>158</v>
      </c>
      <c r="G5734" s="2">
        <f>Tabella2[[#This Row],[commission_amount]]/Tabella2[[#This Row],[original_price]]</f>
        <v>0.2</v>
      </c>
      <c r="H5734" s="1">
        <v>31.6</v>
      </c>
      <c r="I5734" s="1">
        <v>126.4</v>
      </c>
      <c r="K5734" s="1" t="s">
        <v>15</v>
      </c>
      <c r="L5734" t="s">
        <v>16</v>
      </c>
      <c r="M5734" t="s">
        <v>27</v>
      </c>
    </row>
    <row r="5735" spans="1:13" x14ac:dyDescent="0.2">
      <c r="A5735" t="s">
        <v>5704</v>
      </c>
      <c r="B5735">
        <v>110906343</v>
      </c>
      <c r="C5735" t="s">
        <v>73</v>
      </c>
      <c r="D5735" s="1">
        <v>288</v>
      </c>
      <c r="G5735" s="2">
        <f>Tabella2[[#This Row],[commission_amount]]/Tabella2[[#This Row],[original_price]]</f>
        <v>0.2</v>
      </c>
      <c r="H5735" s="1">
        <v>57.6</v>
      </c>
      <c r="I5735" s="1">
        <v>230.4</v>
      </c>
      <c r="K5735" s="1" t="s">
        <v>15</v>
      </c>
      <c r="L5735" t="s">
        <v>16</v>
      </c>
      <c r="M5735" t="s">
        <v>27</v>
      </c>
    </row>
    <row r="5736" spans="1:13" x14ac:dyDescent="0.2">
      <c r="A5736" t="s">
        <v>5705</v>
      </c>
      <c r="B5736">
        <v>110904149</v>
      </c>
      <c r="C5736" t="s">
        <v>73</v>
      </c>
      <c r="D5736" s="1">
        <v>79</v>
      </c>
      <c r="G5736" s="2">
        <f>Tabella2[[#This Row],[commission_amount]]/Tabella2[[#This Row],[original_price]]</f>
        <v>0.2</v>
      </c>
      <c r="H5736" s="1">
        <v>15.8</v>
      </c>
      <c r="I5736" s="1">
        <v>63.2</v>
      </c>
      <c r="K5736" s="1" t="s">
        <v>15</v>
      </c>
      <c r="L5736" t="s">
        <v>16</v>
      </c>
      <c r="M5736" t="s">
        <v>27</v>
      </c>
    </row>
    <row r="5737" spans="1:13" x14ac:dyDescent="0.2">
      <c r="A5737" t="s">
        <v>5706</v>
      </c>
      <c r="B5737">
        <v>110903537</v>
      </c>
      <c r="C5737" t="s">
        <v>73</v>
      </c>
      <c r="D5737" s="1">
        <v>158</v>
      </c>
      <c r="G5737" s="2">
        <f>Tabella2[[#This Row],[commission_amount]]/Tabella2[[#This Row],[original_price]]</f>
        <v>0.2</v>
      </c>
      <c r="H5737" s="1">
        <v>31.6</v>
      </c>
      <c r="I5737" s="1">
        <v>126.4</v>
      </c>
      <c r="K5737" s="1" t="s">
        <v>15</v>
      </c>
      <c r="L5737" t="s">
        <v>16</v>
      </c>
      <c r="M5737" t="s">
        <v>27</v>
      </c>
    </row>
    <row r="5738" spans="1:13" x14ac:dyDescent="0.2">
      <c r="A5738" t="s">
        <v>5707</v>
      </c>
      <c r="B5738">
        <v>110901042</v>
      </c>
      <c r="C5738" t="s">
        <v>73</v>
      </c>
      <c r="D5738" s="1">
        <v>158</v>
      </c>
      <c r="G5738" s="2">
        <f>Tabella2[[#This Row],[commission_amount]]/Tabella2[[#This Row],[original_price]]</f>
        <v>0.2</v>
      </c>
      <c r="H5738" s="1">
        <v>31.6</v>
      </c>
      <c r="I5738" s="1">
        <v>126.4</v>
      </c>
      <c r="K5738" s="1" t="s">
        <v>15</v>
      </c>
      <c r="L5738" t="s">
        <v>16</v>
      </c>
      <c r="M5738" t="s">
        <v>27</v>
      </c>
    </row>
    <row r="5739" spans="1:13" x14ac:dyDescent="0.2">
      <c r="A5739" t="s">
        <v>5708</v>
      </c>
      <c r="B5739">
        <v>110900160</v>
      </c>
      <c r="C5739" t="s">
        <v>73</v>
      </c>
      <c r="D5739" s="1">
        <v>158</v>
      </c>
      <c r="G5739" s="2">
        <f>Tabella2[[#This Row],[commission_amount]]/Tabella2[[#This Row],[original_price]]</f>
        <v>0.2</v>
      </c>
      <c r="H5739" s="1">
        <v>31.6</v>
      </c>
      <c r="I5739" s="1">
        <v>126.4</v>
      </c>
      <c r="K5739" s="1" t="s">
        <v>15</v>
      </c>
      <c r="L5739" t="s">
        <v>16</v>
      </c>
      <c r="M5739" t="s">
        <v>27</v>
      </c>
    </row>
    <row r="5740" spans="1:13" x14ac:dyDescent="0.2">
      <c r="A5740" t="s">
        <v>5709</v>
      </c>
      <c r="B5740">
        <v>110896163</v>
      </c>
      <c r="C5740" t="s">
        <v>73</v>
      </c>
      <c r="D5740" s="1">
        <v>158</v>
      </c>
      <c r="G5740" s="2">
        <f>Tabella2[[#This Row],[commission_amount]]/Tabella2[[#This Row],[original_price]]</f>
        <v>0.2</v>
      </c>
      <c r="H5740" s="1">
        <v>31.6</v>
      </c>
      <c r="I5740" s="1">
        <v>126.4</v>
      </c>
      <c r="K5740" s="1" t="s">
        <v>15</v>
      </c>
      <c r="L5740" t="s">
        <v>16</v>
      </c>
      <c r="M5740" t="s">
        <v>27</v>
      </c>
    </row>
    <row r="5741" spans="1:13" x14ac:dyDescent="0.2">
      <c r="A5741" t="s">
        <v>5710</v>
      </c>
      <c r="B5741">
        <v>110895612</v>
      </c>
      <c r="C5741" t="s">
        <v>73</v>
      </c>
      <c r="D5741" s="1">
        <v>158</v>
      </c>
      <c r="G5741" s="2">
        <f>Tabella2[[#This Row],[commission_amount]]/Tabella2[[#This Row],[original_price]]</f>
        <v>0.2</v>
      </c>
      <c r="H5741" s="1">
        <v>31.6</v>
      </c>
      <c r="I5741" s="1">
        <v>126.4</v>
      </c>
      <c r="K5741" s="1" t="s">
        <v>15</v>
      </c>
      <c r="L5741" t="s">
        <v>16</v>
      </c>
      <c r="M5741" t="s">
        <v>27</v>
      </c>
    </row>
    <row r="5742" spans="1:13" x14ac:dyDescent="0.2">
      <c r="A5742" t="s">
        <v>5711</v>
      </c>
      <c r="B5742">
        <v>110893813</v>
      </c>
      <c r="C5742" t="s">
        <v>73</v>
      </c>
      <c r="D5742" s="1">
        <v>158</v>
      </c>
      <c r="G5742" s="2">
        <f>Tabella2[[#This Row],[commission_amount]]/Tabella2[[#This Row],[original_price]]</f>
        <v>0.2</v>
      </c>
      <c r="H5742" s="1">
        <v>31.6</v>
      </c>
      <c r="I5742" s="1">
        <v>126.4</v>
      </c>
      <c r="K5742" s="1" t="s">
        <v>15</v>
      </c>
      <c r="L5742" t="s">
        <v>16</v>
      </c>
      <c r="M5742" t="s">
        <v>27</v>
      </c>
    </row>
    <row r="5743" spans="1:13" x14ac:dyDescent="0.2">
      <c r="A5743" t="s">
        <v>5712</v>
      </c>
      <c r="B5743">
        <v>110893370</v>
      </c>
      <c r="C5743" t="s">
        <v>73</v>
      </c>
      <c r="D5743" s="1">
        <v>223</v>
      </c>
      <c r="G5743" s="2">
        <f>Tabella2[[#This Row],[commission_amount]]/Tabella2[[#This Row],[original_price]]</f>
        <v>0.2</v>
      </c>
      <c r="H5743" s="1">
        <v>44.6</v>
      </c>
      <c r="I5743" s="1">
        <v>178.4</v>
      </c>
      <c r="K5743" s="1" t="s">
        <v>15</v>
      </c>
      <c r="L5743" t="s">
        <v>16</v>
      </c>
      <c r="M5743" t="s">
        <v>27</v>
      </c>
    </row>
    <row r="5744" spans="1:13" x14ac:dyDescent="0.2">
      <c r="A5744" t="s">
        <v>5713</v>
      </c>
      <c r="B5744">
        <v>110890935</v>
      </c>
      <c r="C5744" t="s">
        <v>73</v>
      </c>
      <c r="D5744" s="1">
        <v>316</v>
      </c>
      <c r="G5744" s="2">
        <f>Tabella2[[#This Row],[commission_amount]]/Tabella2[[#This Row],[original_price]]</f>
        <v>0.2</v>
      </c>
      <c r="H5744" s="1">
        <v>63.2</v>
      </c>
      <c r="I5744" s="1">
        <v>252.8</v>
      </c>
      <c r="K5744" s="1" t="s">
        <v>15</v>
      </c>
      <c r="L5744" t="s">
        <v>16</v>
      </c>
      <c r="M5744" t="s">
        <v>27</v>
      </c>
    </row>
    <row r="5745" spans="1:13" x14ac:dyDescent="0.2">
      <c r="A5745" t="s">
        <v>5714</v>
      </c>
      <c r="B5745">
        <v>110886554</v>
      </c>
      <c r="C5745" t="s">
        <v>73</v>
      </c>
      <c r="D5745" s="1">
        <v>381</v>
      </c>
      <c r="G5745" s="2">
        <f>Tabella2[[#This Row],[commission_amount]]/Tabella2[[#This Row],[original_price]]</f>
        <v>0.2</v>
      </c>
      <c r="H5745" s="1">
        <v>76.2</v>
      </c>
      <c r="I5745" s="1">
        <v>304.8</v>
      </c>
      <c r="K5745" s="1" t="s">
        <v>15</v>
      </c>
      <c r="L5745" t="s">
        <v>16</v>
      </c>
      <c r="M5745" t="s">
        <v>27</v>
      </c>
    </row>
    <row r="5746" spans="1:13" x14ac:dyDescent="0.2">
      <c r="A5746" t="s">
        <v>5715</v>
      </c>
      <c r="B5746">
        <v>110884750</v>
      </c>
      <c r="C5746" t="s">
        <v>73</v>
      </c>
      <c r="D5746" s="1">
        <v>158</v>
      </c>
      <c r="G5746" s="2">
        <f>Tabella2[[#This Row],[commission_amount]]/Tabella2[[#This Row],[original_price]]</f>
        <v>0.2</v>
      </c>
      <c r="H5746" s="1">
        <v>31.6</v>
      </c>
      <c r="I5746" s="1">
        <v>126.4</v>
      </c>
      <c r="K5746" s="1" t="s">
        <v>15</v>
      </c>
      <c r="L5746" t="s">
        <v>16</v>
      </c>
      <c r="M5746" t="s">
        <v>27</v>
      </c>
    </row>
    <row r="5747" spans="1:13" x14ac:dyDescent="0.2">
      <c r="A5747" t="s">
        <v>5716</v>
      </c>
      <c r="B5747">
        <v>110878170</v>
      </c>
      <c r="C5747" t="s">
        <v>73</v>
      </c>
      <c r="D5747" s="1">
        <v>79</v>
      </c>
      <c r="G5747" s="2">
        <f>Tabella2[[#This Row],[commission_amount]]/Tabella2[[#This Row],[original_price]]</f>
        <v>0.2</v>
      </c>
      <c r="H5747" s="1">
        <v>15.8</v>
      </c>
      <c r="I5747" s="1">
        <v>63.2</v>
      </c>
      <c r="K5747" s="1" t="s">
        <v>15</v>
      </c>
      <c r="L5747" t="s">
        <v>16</v>
      </c>
      <c r="M5747" t="s">
        <v>27</v>
      </c>
    </row>
    <row r="5748" spans="1:13" x14ac:dyDescent="0.2">
      <c r="A5748" t="s">
        <v>5717</v>
      </c>
      <c r="B5748">
        <v>110875003</v>
      </c>
      <c r="C5748" t="s">
        <v>73</v>
      </c>
      <c r="D5748" s="1">
        <v>318</v>
      </c>
      <c r="G5748" s="2">
        <f>Tabella2[[#This Row],[commission_amount]]/Tabella2[[#This Row],[original_price]]</f>
        <v>0.2</v>
      </c>
      <c r="H5748" s="1">
        <v>63.6</v>
      </c>
      <c r="I5748" s="1">
        <v>254.4</v>
      </c>
      <c r="K5748" s="1" t="s">
        <v>15</v>
      </c>
      <c r="L5748" t="s">
        <v>16</v>
      </c>
      <c r="M5748" t="s">
        <v>27</v>
      </c>
    </row>
    <row r="5749" spans="1:13" x14ac:dyDescent="0.2">
      <c r="A5749" t="s">
        <v>5718</v>
      </c>
      <c r="B5749">
        <v>110874362</v>
      </c>
      <c r="C5749" t="s">
        <v>73</v>
      </c>
      <c r="D5749" s="1">
        <v>158</v>
      </c>
      <c r="G5749" s="2">
        <f>Tabella2[[#This Row],[commission_amount]]/Tabella2[[#This Row],[original_price]]</f>
        <v>0.2</v>
      </c>
      <c r="H5749" s="1">
        <v>31.6</v>
      </c>
      <c r="I5749" s="1">
        <v>126.4</v>
      </c>
      <c r="K5749" s="1" t="s">
        <v>15</v>
      </c>
      <c r="L5749" t="s">
        <v>16</v>
      </c>
      <c r="M5749" t="s">
        <v>27</v>
      </c>
    </row>
    <row r="5750" spans="1:13" x14ac:dyDescent="0.2">
      <c r="A5750" t="s">
        <v>5719</v>
      </c>
      <c r="B5750">
        <v>110871021</v>
      </c>
      <c r="C5750" t="s">
        <v>73</v>
      </c>
      <c r="D5750" s="1">
        <v>158</v>
      </c>
      <c r="G5750" s="2">
        <f>Tabella2[[#This Row],[commission_amount]]/Tabella2[[#This Row],[original_price]]</f>
        <v>0.2</v>
      </c>
      <c r="H5750" s="1">
        <v>31.6</v>
      </c>
      <c r="I5750" s="1">
        <v>126.4</v>
      </c>
      <c r="K5750" s="1" t="s">
        <v>15</v>
      </c>
      <c r="L5750" t="s">
        <v>16</v>
      </c>
      <c r="M5750" t="s">
        <v>27</v>
      </c>
    </row>
    <row r="5751" spans="1:13" x14ac:dyDescent="0.2">
      <c r="A5751" t="s">
        <v>5720</v>
      </c>
      <c r="B5751">
        <v>110865081</v>
      </c>
      <c r="C5751" t="s">
        <v>73</v>
      </c>
      <c r="D5751" s="1">
        <v>460</v>
      </c>
      <c r="G5751" s="2">
        <f>Tabella2[[#This Row],[commission_amount]]/Tabella2[[#This Row],[original_price]]</f>
        <v>0.2</v>
      </c>
      <c r="H5751" s="1">
        <v>92</v>
      </c>
      <c r="I5751" s="1">
        <v>368</v>
      </c>
      <c r="K5751" s="1" t="s">
        <v>15</v>
      </c>
      <c r="L5751" t="s">
        <v>16</v>
      </c>
      <c r="M5751" t="s">
        <v>27</v>
      </c>
    </row>
    <row r="5752" spans="1:13" x14ac:dyDescent="0.2">
      <c r="A5752" t="s">
        <v>5721</v>
      </c>
      <c r="B5752">
        <v>110850306</v>
      </c>
      <c r="C5752" t="s">
        <v>73</v>
      </c>
      <c r="D5752" s="1">
        <v>158</v>
      </c>
      <c r="G5752" s="2">
        <f>Tabella2[[#This Row],[commission_amount]]/Tabella2[[#This Row],[original_price]]</f>
        <v>0.2</v>
      </c>
      <c r="H5752" s="1">
        <v>31.6</v>
      </c>
      <c r="I5752" s="1">
        <v>126.4</v>
      </c>
      <c r="K5752" s="1" t="s">
        <v>15</v>
      </c>
      <c r="L5752" t="s">
        <v>16</v>
      </c>
      <c r="M5752" t="s">
        <v>27</v>
      </c>
    </row>
    <row r="5753" spans="1:13" x14ac:dyDescent="0.2">
      <c r="A5753" t="s">
        <v>5722</v>
      </c>
      <c r="B5753">
        <v>110850143</v>
      </c>
      <c r="C5753" t="s">
        <v>73</v>
      </c>
      <c r="D5753" s="1">
        <v>316</v>
      </c>
      <c r="G5753" s="2">
        <f>Tabella2[[#This Row],[commission_amount]]/Tabella2[[#This Row],[original_price]]</f>
        <v>0.2</v>
      </c>
      <c r="H5753" s="1">
        <v>63.2</v>
      </c>
      <c r="I5753" s="1">
        <v>252.8</v>
      </c>
      <c r="K5753" s="1" t="s">
        <v>15</v>
      </c>
      <c r="L5753" t="s">
        <v>16</v>
      </c>
      <c r="M5753" t="s">
        <v>27</v>
      </c>
    </row>
    <row r="5754" spans="1:13" x14ac:dyDescent="0.2">
      <c r="A5754" t="s">
        <v>5723</v>
      </c>
      <c r="B5754">
        <v>110847790</v>
      </c>
      <c r="C5754" t="s">
        <v>73</v>
      </c>
      <c r="D5754" s="1">
        <v>316</v>
      </c>
      <c r="G5754" s="2">
        <f>Tabella2[[#This Row],[commission_amount]]/Tabella2[[#This Row],[original_price]]</f>
        <v>0.2</v>
      </c>
      <c r="H5754" s="1">
        <v>63.2</v>
      </c>
      <c r="I5754" s="1">
        <v>252.8</v>
      </c>
      <c r="K5754" s="1" t="s">
        <v>15</v>
      </c>
      <c r="L5754" t="s">
        <v>16</v>
      </c>
      <c r="M5754" t="s">
        <v>27</v>
      </c>
    </row>
    <row r="5755" spans="1:13" x14ac:dyDescent="0.2">
      <c r="A5755" t="s">
        <v>5724</v>
      </c>
      <c r="B5755">
        <v>110835194</v>
      </c>
      <c r="C5755" t="s">
        <v>73</v>
      </c>
      <c r="D5755" s="1">
        <v>200</v>
      </c>
      <c r="G5755" s="2">
        <f>Tabella2[[#This Row],[commission_amount]]/Tabella2[[#This Row],[original_price]]</f>
        <v>0.2</v>
      </c>
      <c r="H5755" s="1">
        <v>40</v>
      </c>
      <c r="I5755" s="1">
        <v>160</v>
      </c>
      <c r="K5755" s="1" t="s">
        <v>15</v>
      </c>
      <c r="L5755" t="s">
        <v>16</v>
      </c>
      <c r="M5755" t="s">
        <v>27</v>
      </c>
    </row>
    <row r="5756" spans="1:13" x14ac:dyDescent="0.2">
      <c r="A5756" t="s">
        <v>5725</v>
      </c>
      <c r="B5756">
        <v>110831027</v>
      </c>
      <c r="C5756" t="s">
        <v>73</v>
      </c>
      <c r="D5756" s="1">
        <v>158</v>
      </c>
      <c r="G5756" s="2">
        <f>Tabella2[[#This Row],[commission_amount]]/Tabella2[[#This Row],[original_price]]</f>
        <v>0.2</v>
      </c>
      <c r="H5756" s="1">
        <v>31.6</v>
      </c>
      <c r="I5756" s="1">
        <v>126.4</v>
      </c>
      <c r="K5756" s="1" t="s">
        <v>15</v>
      </c>
      <c r="L5756" t="s">
        <v>16</v>
      </c>
      <c r="M5756" t="s">
        <v>27</v>
      </c>
    </row>
    <row r="5757" spans="1:13" x14ac:dyDescent="0.2">
      <c r="A5757" t="s">
        <v>5726</v>
      </c>
      <c r="B5757">
        <v>110828362</v>
      </c>
      <c r="C5757" t="s">
        <v>73</v>
      </c>
      <c r="D5757" s="1">
        <v>158</v>
      </c>
      <c r="G5757" s="2">
        <f>Tabella2[[#This Row],[commission_amount]]/Tabella2[[#This Row],[original_price]]</f>
        <v>0.2</v>
      </c>
      <c r="H5757" s="1">
        <v>31.6</v>
      </c>
      <c r="I5757" s="1">
        <v>126.4</v>
      </c>
      <c r="K5757" s="1" t="s">
        <v>15</v>
      </c>
      <c r="L5757" t="s">
        <v>16</v>
      </c>
      <c r="M5757" t="s">
        <v>27</v>
      </c>
    </row>
    <row r="5758" spans="1:13" x14ac:dyDescent="0.2">
      <c r="A5758" t="s">
        <v>5727</v>
      </c>
      <c r="B5758">
        <v>110827501</v>
      </c>
      <c r="C5758" t="s">
        <v>73</v>
      </c>
      <c r="D5758" s="1">
        <v>395</v>
      </c>
      <c r="G5758" s="2">
        <f>Tabella2[[#This Row],[commission_amount]]/Tabella2[[#This Row],[original_price]]</f>
        <v>0.2</v>
      </c>
      <c r="H5758" s="1">
        <v>79</v>
      </c>
      <c r="I5758" s="1">
        <v>316</v>
      </c>
      <c r="K5758" s="1" t="s">
        <v>15</v>
      </c>
      <c r="L5758" t="s">
        <v>16</v>
      </c>
      <c r="M5758" t="s">
        <v>27</v>
      </c>
    </row>
    <row r="5759" spans="1:13" x14ac:dyDescent="0.2">
      <c r="A5759" t="s">
        <v>5728</v>
      </c>
      <c r="B5759">
        <v>110826823</v>
      </c>
      <c r="C5759" t="s">
        <v>73</v>
      </c>
      <c r="D5759" s="1">
        <v>158</v>
      </c>
      <c r="G5759" s="2">
        <f>Tabella2[[#This Row],[commission_amount]]/Tabella2[[#This Row],[original_price]]</f>
        <v>0.2</v>
      </c>
      <c r="H5759" s="1">
        <v>31.6</v>
      </c>
      <c r="I5759" s="1">
        <v>126.4</v>
      </c>
      <c r="K5759" s="1" t="s">
        <v>15</v>
      </c>
      <c r="L5759" t="s">
        <v>16</v>
      </c>
      <c r="M5759" t="s">
        <v>27</v>
      </c>
    </row>
    <row r="5760" spans="1:13" x14ac:dyDescent="0.2">
      <c r="A5760" t="s">
        <v>5729</v>
      </c>
      <c r="B5760">
        <v>110825233</v>
      </c>
      <c r="C5760" t="s">
        <v>73</v>
      </c>
      <c r="D5760" s="1">
        <v>288</v>
      </c>
      <c r="G5760" s="2">
        <f>Tabella2[[#This Row],[commission_amount]]/Tabella2[[#This Row],[original_price]]</f>
        <v>0.2</v>
      </c>
      <c r="H5760" s="1">
        <v>57.6</v>
      </c>
      <c r="I5760" s="1">
        <v>230.4</v>
      </c>
      <c r="K5760" s="1" t="s">
        <v>15</v>
      </c>
      <c r="L5760" t="s">
        <v>16</v>
      </c>
      <c r="M5760" t="s">
        <v>27</v>
      </c>
    </row>
    <row r="5761" spans="1:13" x14ac:dyDescent="0.2">
      <c r="A5761" t="s">
        <v>5730</v>
      </c>
      <c r="B5761">
        <v>110823368</v>
      </c>
      <c r="C5761" t="s">
        <v>73</v>
      </c>
      <c r="D5761" s="1">
        <v>318</v>
      </c>
      <c r="G5761" s="2">
        <f>Tabella2[[#This Row],[commission_amount]]/Tabella2[[#This Row],[original_price]]</f>
        <v>0.2</v>
      </c>
      <c r="H5761" s="1">
        <v>63.6</v>
      </c>
      <c r="I5761" s="1">
        <v>254.4</v>
      </c>
      <c r="K5761" s="1" t="s">
        <v>15</v>
      </c>
      <c r="L5761" t="s">
        <v>16</v>
      </c>
      <c r="M5761" t="s">
        <v>27</v>
      </c>
    </row>
    <row r="5762" spans="1:13" x14ac:dyDescent="0.2">
      <c r="A5762" t="s">
        <v>5731</v>
      </c>
      <c r="B5762">
        <v>110821019</v>
      </c>
      <c r="C5762" t="s">
        <v>73</v>
      </c>
      <c r="D5762" s="1">
        <v>158</v>
      </c>
      <c r="G5762" s="2">
        <f>Tabella2[[#This Row],[commission_amount]]/Tabella2[[#This Row],[original_price]]</f>
        <v>0.2</v>
      </c>
      <c r="H5762" s="1">
        <v>31.6</v>
      </c>
      <c r="I5762" s="1">
        <v>126.4</v>
      </c>
      <c r="K5762" s="1" t="s">
        <v>15</v>
      </c>
      <c r="L5762" t="s">
        <v>16</v>
      </c>
      <c r="M5762" t="s">
        <v>27</v>
      </c>
    </row>
    <row r="5763" spans="1:13" x14ac:dyDescent="0.2">
      <c r="A5763" t="s">
        <v>5732</v>
      </c>
      <c r="B5763">
        <v>110818950</v>
      </c>
      <c r="C5763" t="s">
        <v>73</v>
      </c>
      <c r="D5763" s="1">
        <v>158</v>
      </c>
      <c r="G5763" s="2">
        <f>Tabella2[[#This Row],[commission_amount]]/Tabella2[[#This Row],[original_price]]</f>
        <v>0.2</v>
      </c>
      <c r="H5763" s="1">
        <v>31.6</v>
      </c>
      <c r="I5763" s="1">
        <v>126.4</v>
      </c>
      <c r="K5763" s="1" t="s">
        <v>15</v>
      </c>
      <c r="L5763" t="s">
        <v>16</v>
      </c>
      <c r="M5763" t="s">
        <v>27</v>
      </c>
    </row>
    <row r="5764" spans="1:13" x14ac:dyDescent="0.2">
      <c r="A5764" t="s">
        <v>5733</v>
      </c>
      <c r="B5764">
        <v>110818719</v>
      </c>
      <c r="C5764" t="s">
        <v>73</v>
      </c>
      <c r="D5764" s="1">
        <v>158</v>
      </c>
      <c r="G5764" s="2">
        <f>Tabella2[[#This Row],[commission_amount]]/Tabella2[[#This Row],[original_price]]</f>
        <v>0.2</v>
      </c>
      <c r="H5764" s="1">
        <v>31.6</v>
      </c>
      <c r="I5764" s="1">
        <v>126.4</v>
      </c>
      <c r="K5764" s="1" t="s">
        <v>15</v>
      </c>
      <c r="L5764" t="s">
        <v>16</v>
      </c>
      <c r="M5764" t="s">
        <v>27</v>
      </c>
    </row>
    <row r="5765" spans="1:13" x14ac:dyDescent="0.2">
      <c r="A5765" t="s">
        <v>5734</v>
      </c>
      <c r="B5765">
        <v>110817890</v>
      </c>
      <c r="C5765" t="s">
        <v>73</v>
      </c>
      <c r="D5765" s="1">
        <v>158</v>
      </c>
      <c r="G5765" s="2">
        <f>Tabella2[[#This Row],[commission_amount]]/Tabella2[[#This Row],[original_price]]</f>
        <v>0.2</v>
      </c>
      <c r="H5765" s="1">
        <v>31.6</v>
      </c>
      <c r="I5765" s="1">
        <v>126.4</v>
      </c>
      <c r="K5765" s="1" t="s">
        <v>15</v>
      </c>
      <c r="L5765" t="s">
        <v>16</v>
      </c>
      <c r="M5765" t="s">
        <v>27</v>
      </c>
    </row>
    <row r="5766" spans="1:13" x14ac:dyDescent="0.2">
      <c r="A5766" t="s">
        <v>5735</v>
      </c>
      <c r="B5766">
        <v>110807139</v>
      </c>
      <c r="C5766" t="s">
        <v>73</v>
      </c>
      <c r="D5766" s="1">
        <v>158</v>
      </c>
      <c r="G5766" s="2">
        <f>Tabella2[[#This Row],[commission_amount]]/Tabella2[[#This Row],[original_price]]</f>
        <v>0.2</v>
      </c>
      <c r="H5766" s="1">
        <v>31.6</v>
      </c>
      <c r="I5766" s="1">
        <v>126.4</v>
      </c>
      <c r="K5766" s="1" t="s">
        <v>15</v>
      </c>
      <c r="L5766" t="s">
        <v>16</v>
      </c>
      <c r="M5766" t="s">
        <v>27</v>
      </c>
    </row>
    <row r="5767" spans="1:13" x14ac:dyDescent="0.2">
      <c r="A5767" t="s">
        <v>5736</v>
      </c>
      <c r="B5767">
        <v>110800865</v>
      </c>
      <c r="C5767" t="s">
        <v>73</v>
      </c>
      <c r="D5767" s="1">
        <v>316</v>
      </c>
      <c r="G5767" s="2">
        <f>Tabella2[[#This Row],[commission_amount]]/Tabella2[[#This Row],[original_price]]</f>
        <v>0.2</v>
      </c>
      <c r="H5767" s="1">
        <v>63.2</v>
      </c>
      <c r="I5767" s="1">
        <v>252.8</v>
      </c>
      <c r="K5767" s="1" t="s">
        <v>15</v>
      </c>
      <c r="L5767" t="s">
        <v>16</v>
      </c>
      <c r="M5767" t="s">
        <v>27</v>
      </c>
    </row>
    <row r="5768" spans="1:13" x14ac:dyDescent="0.2">
      <c r="A5768" t="s">
        <v>5737</v>
      </c>
      <c r="B5768">
        <v>110797163</v>
      </c>
      <c r="C5768" t="s">
        <v>73</v>
      </c>
      <c r="D5768" s="1">
        <v>158</v>
      </c>
      <c r="G5768" s="2">
        <f>Tabella2[[#This Row],[commission_amount]]/Tabella2[[#This Row],[original_price]]</f>
        <v>0.2</v>
      </c>
      <c r="H5768" s="1">
        <v>31.6</v>
      </c>
      <c r="I5768" s="1">
        <v>126.4</v>
      </c>
      <c r="K5768" s="1" t="s">
        <v>15</v>
      </c>
      <c r="L5768" t="s">
        <v>16</v>
      </c>
      <c r="M5768" t="s">
        <v>27</v>
      </c>
    </row>
    <row r="5769" spans="1:13" x14ac:dyDescent="0.2">
      <c r="A5769" t="s">
        <v>5738</v>
      </c>
      <c r="B5769">
        <v>110792291</v>
      </c>
      <c r="C5769" t="s">
        <v>73</v>
      </c>
      <c r="D5769" s="1">
        <v>576</v>
      </c>
      <c r="G5769" s="2">
        <f>Tabella2[[#This Row],[commission_amount]]/Tabella2[[#This Row],[original_price]]</f>
        <v>0.2</v>
      </c>
      <c r="H5769" s="1">
        <v>115.2</v>
      </c>
      <c r="I5769" s="1">
        <v>460.8</v>
      </c>
      <c r="K5769" s="1" t="s">
        <v>15</v>
      </c>
      <c r="L5769" t="s">
        <v>16</v>
      </c>
      <c r="M5769" t="s">
        <v>27</v>
      </c>
    </row>
    <row r="5770" spans="1:13" x14ac:dyDescent="0.2">
      <c r="A5770" t="s">
        <v>5739</v>
      </c>
      <c r="B5770">
        <v>110791426</v>
      </c>
      <c r="C5770" t="s">
        <v>73</v>
      </c>
      <c r="D5770" s="1">
        <v>158</v>
      </c>
      <c r="G5770" s="2">
        <f>Tabella2[[#This Row],[commission_amount]]/Tabella2[[#This Row],[original_price]]</f>
        <v>0.2</v>
      </c>
      <c r="H5770" s="1">
        <v>31.6</v>
      </c>
      <c r="I5770" s="1">
        <v>126.4</v>
      </c>
      <c r="K5770" s="1" t="s">
        <v>15</v>
      </c>
      <c r="L5770" t="s">
        <v>16</v>
      </c>
      <c r="M5770" t="s">
        <v>27</v>
      </c>
    </row>
    <row r="5771" spans="1:13" x14ac:dyDescent="0.2">
      <c r="A5771" t="s">
        <v>5740</v>
      </c>
      <c r="B5771">
        <v>110786801</v>
      </c>
      <c r="C5771" t="s">
        <v>73</v>
      </c>
      <c r="D5771" s="1">
        <v>158</v>
      </c>
      <c r="G5771" s="2">
        <f>Tabella2[[#This Row],[commission_amount]]/Tabella2[[#This Row],[original_price]]</f>
        <v>0.2</v>
      </c>
      <c r="H5771" s="1">
        <v>31.6</v>
      </c>
      <c r="I5771" s="1">
        <v>126.4</v>
      </c>
      <c r="K5771" s="1" t="s">
        <v>15</v>
      </c>
      <c r="L5771" t="s">
        <v>16</v>
      </c>
      <c r="M5771" t="s">
        <v>27</v>
      </c>
    </row>
    <row r="5772" spans="1:13" x14ac:dyDescent="0.2">
      <c r="A5772" t="s">
        <v>5741</v>
      </c>
      <c r="B5772">
        <v>110785050</v>
      </c>
      <c r="C5772" t="s">
        <v>73</v>
      </c>
      <c r="D5772" s="1">
        <v>158</v>
      </c>
      <c r="G5772" s="2">
        <f>Tabella2[[#This Row],[commission_amount]]/Tabella2[[#This Row],[original_price]]</f>
        <v>0.2</v>
      </c>
      <c r="H5772" s="1">
        <v>31.6</v>
      </c>
      <c r="I5772" s="1">
        <v>126.4</v>
      </c>
      <c r="K5772" s="1" t="s">
        <v>15</v>
      </c>
      <c r="L5772" t="s">
        <v>16</v>
      </c>
      <c r="M5772" t="s">
        <v>27</v>
      </c>
    </row>
    <row r="5773" spans="1:13" x14ac:dyDescent="0.2">
      <c r="A5773" t="s">
        <v>5742</v>
      </c>
      <c r="B5773">
        <v>110782596</v>
      </c>
      <c r="C5773" t="s">
        <v>73</v>
      </c>
      <c r="D5773" s="1">
        <v>158</v>
      </c>
      <c r="G5773" s="2">
        <f>Tabella2[[#This Row],[commission_amount]]/Tabella2[[#This Row],[original_price]]</f>
        <v>0.2</v>
      </c>
      <c r="H5773" s="1">
        <v>31.6</v>
      </c>
      <c r="I5773" s="1">
        <v>126.4</v>
      </c>
      <c r="K5773" s="1" t="s">
        <v>15</v>
      </c>
      <c r="L5773" t="s">
        <v>16</v>
      </c>
      <c r="M5773" t="s">
        <v>27</v>
      </c>
    </row>
    <row r="5774" spans="1:13" x14ac:dyDescent="0.2">
      <c r="A5774" t="s">
        <v>5743</v>
      </c>
      <c r="B5774">
        <v>110780591</v>
      </c>
      <c r="C5774" t="s">
        <v>73</v>
      </c>
      <c r="D5774" s="1">
        <v>158</v>
      </c>
      <c r="G5774" s="2">
        <f>Tabella2[[#This Row],[commission_amount]]/Tabella2[[#This Row],[original_price]]</f>
        <v>0.2</v>
      </c>
      <c r="H5774" s="1">
        <v>31.6</v>
      </c>
      <c r="I5774" s="1">
        <v>126.4</v>
      </c>
      <c r="K5774" s="1" t="s">
        <v>15</v>
      </c>
      <c r="L5774" t="s">
        <v>16</v>
      </c>
      <c r="M5774" t="s">
        <v>27</v>
      </c>
    </row>
    <row r="5775" spans="1:13" x14ac:dyDescent="0.2">
      <c r="A5775" t="s">
        <v>5744</v>
      </c>
      <c r="B5775">
        <v>110777387</v>
      </c>
      <c r="C5775" t="s">
        <v>73</v>
      </c>
      <c r="D5775" s="1">
        <v>158</v>
      </c>
      <c r="G5775" s="2">
        <f>Tabella2[[#This Row],[commission_amount]]/Tabella2[[#This Row],[original_price]]</f>
        <v>0.2</v>
      </c>
      <c r="H5775" s="1">
        <v>31.6</v>
      </c>
      <c r="I5775" s="1">
        <v>126.4</v>
      </c>
      <c r="K5775" s="1" t="s">
        <v>15</v>
      </c>
      <c r="L5775" t="s">
        <v>16</v>
      </c>
      <c r="M5775" t="s">
        <v>27</v>
      </c>
    </row>
    <row r="5776" spans="1:13" x14ac:dyDescent="0.2">
      <c r="A5776" t="s">
        <v>5745</v>
      </c>
      <c r="B5776">
        <v>110771565</v>
      </c>
      <c r="C5776" t="s">
        <v>73</v>
      </c>
      <c r="D5776" s="1">
        <v>158</v>
      </c>
      <c r="G5776" s="2">
        <f>Tabella2[[#This Row],[commission_amount]]/Tabella2[[#This Row],[original_price]]</f>
        <v>0.2</v>
      </c>
      <c r="H5776" s="1">
        <v>31.6</v>
      </c>
      <c r="I5776" s="1">
        <v>126.4</v>
      </c>
      <c r="K5776" s="1" t="s">
        <v>15</v>
      </c>
      <c r="L5776" t="s">
        <v>16</v>
      </c>
      <c r="M5776" t="s">
        <v>27</v>
      </c>
    </row>
    <row r="5777" spans="1:13" x14ac:dyDescent="0.2">
      <c r="A5777" t="s">
        <v>5746</v>
      </c>
      <c r="B5777">
        <v>110770374</v>
      </c>
      <c r="C5777" t="s">
        <v>73</v>
      </c>
      <c r="D5777" s="1">
        <v>316</v>
      </c>
      <c r="G5777" s="2">
        <f>Tabella2[[#This Row],[commission_amount]]/Tabella2[[#This Row],[original_price]]</f>
        <v>0.2</v>
      </c>
      <c r="H5777" s="1">
        <v>63.2</v>
      </c>
      <c r="I5777" s="1">
        <v>252.8</v>
      </c>
      <c r="K5777" s="1" t="s">
        <v>15</v>
      </c>
      <c r="L5777" t="s">
        <v>16</v>
      </c>
      <c r="M5777" t="s">
        <v>27</v>
      </c>
    </row>
    <row r="5778" spans="1:13" x14ac:dyDescent="0.2">
      <c r="A5778" t="s">
        <v>5747</v>
      </c>
      <c r="B5778">
        <v>110762511</v>
      </c>
      <c r="C5778" t="s">
        <v>73</v>
      </c>
      <c r="D5778" s="1">
        <v>288</v>
      </c>
      <c r="G5778" s="2">
        <f>Tabella2[[#This Row],[commission_amount]]/Tabella2[[#This Row],[original_price]]</f>
        <v>0.2</v>
      </c>
      <c r="H5778" s="1">
        <v>57.6</v>
      </c>
      <c r="I5778" s="1">
        <v>230.4</v>
      </c>
      <c r="K5778" s="1" t="s">
        <v>15</v>
      </c>
      <c r="L5778" t="s">
        <v>16</v>
      </c>
      <c r="M5778" t="s">
        <v>27</v>
      </c>
    </row>
    <row r="5779" spans="1:13" x14ac:dyDescent="0.2">
      <c r="A5779" t="s">
        <v>5748</v>
      </c>
      <c r="B5779">
        <v>110761263</v>
      </c>
      <c r="C5779" t="s">
        <v>73</v>
      </c>
      <c r="D5779" s="1">
        <v>158</v>
      </c>
      <c r="G5779" s="2">
        <f>Tabella2[[#This Row],[commission_amount]]/Tabella2[[#This Row],[original_price]]</f>
        <v>0.2</v>
      </c>
      <c r="H5779" s="1">
        <v>31.6</v>
      </c>
      <c r="I5779" s="1">
        <v>126.4</v>
      </c>
      <c r="K5779" s="1" t="s">
        <v>15</v>
      </c>
      <c r="L5779" t="s">
        <v>16</v>
      </c>
      <c r="M5779" t="s">
        <v>27</v>
      </c>
    </row>
    <row r="5780" spans="1:13" x14ac:dyDescent="0.2">
      <c r="A5780" t="s">
        <v>5749</v>
      </c>
      <c r="B5780">
        <v>110755958</v>
      </c>
      <c r="C5780" t="s">
        <v>73</v>
      </c>
      <c r="D5780" s="1">
        <v>144</v>
      </c>
      <c r="G5780" s="2">
        <f>Tabella2[[#This Row],[commission_amount]]/Tabella2[[#This Row],[original_price]]</f>
        <v>0.2</v>
      </c>
      <c r="H5780" s="1">
        <v>28.8</v>
      </c>
      <c r="I5780" s="1">
        <v>115.2</v>
      </c>
      <c r="K5780" s="1" t="s">
        <v>15</v>
      </c>
      <c r="L5780" t="s">
        <v>16</v>
      </c>
      <c r="M5780" t="s">
        <v>27</v>
      </c>
    </row>
    <row r="5781" spans="1:13" x14ac:dyDescent="0.2">
      <c r="A5781" t="s">
        <v>5750</v>
      </c>
      <c r="B5781">
        <v>110755892</v>
      </c>
      <c r="C5781" t="s">
        <v>73</v>
      </c>
      <c r="D5781" s="1">
        <v>158</v>
      </c>
      <c r="G5781" s="2">
        <f>Tabella2[[#This Row],[commission_amount]]/Tabella2[[#This Row],[original_price]]</f>
        <v>0.2</v>
      </c>
      <c r="H5781" s="1">
        <v>31.6</v>
      </c>
      <c r="I5781" s="1">
        <v>126.4</v>
      </c>
      <c r="K5781" s="1" t="s">
        <v>15</v>
      </c>
      <c r="L5781" t="s">
        <v>16</v>
      </c>
      <c r="M5781" t="s">
        <v>27</v>
      </c>
    </row>
    <row r="5782" spans="1:13" x14ac:dyDescent="0.2">
      <c r="A5782" t="s">
        <v>5751</v>
      </c>
      <c r="B5782">
        <v>110747112</v>
      </c>
      <c r="C5782" t="s">
        <v>73</v>
      </c>
      <c r="D5782" s="1">
        <v>158</v>
      </c>
      <c r="G5782" s="2">
        <f>Tabella2[[#This Row],[commission_amount]]/Tabella2[[#This Row],[original_price]]</f>
        <v>0.2</v>
      </c>
      <c r="H5782" s="1">
        <v>31.6</v>
      </c>
      <c r="I5782" s="1">
        <v>126.4</v>
      </c>
      <c r="K5782" s="1" t="s">
        <v>15</v>
      </c>
      <c r="L5782" t="s">
        <v>16</v>
      </c>
      <c r="M5782" t="s">
        <v>27</v>
      </c>
    </row>
    <row r="5783" spans="1:13" x14ac:dyDescent="0.2">
      <c r="A5783" t="s">
        <v>5752</v>
      </c>
      <c r="B5783">
        <v>110730809</v>
      </c>
      <c r="C5783" t="s">
        <v>73</v>
      </c>
      <c r="D5783" s="1">
        <v>158</v>
      </c>
      <c r="G5783" s="2">
        <f>Tabella2[[#This Row],[commission_amount]]/Tabella2[[#This Row],[original_price]]</f>
        <v>0.2</v>
      </c>
      <c r="H5783" s="1">
        <v>31.6</v>
      </c>
      <c r="I5783" s="1">
        <v>126.4</v>
      </c>
      <c r="K5783" s="1" t="s">
        <v>15</v>
      </c>
      <c r="L5783" t="s">
        <v>16</v>
      </c>
      <c r="M5783" t="s">
        <v>27</v>
      </c>
    </row>
    <row r="5784" spans="1:13" x14ac:dyDescent="0.2">
      <c r="A5784" t="s">
        <v>5753</v>
      </c>
      <c r="B5784">
        <v>110730062</v>
      </c>
      <c r="C5784" t="s">
        <v>73</v>
      </c>
      <c r="D5784" s="1">
        <v>158</v>
      </c>
      <c r="G5784" s="2">
        <f>Tabella2[[#This Row],[commission_amount]]/Tabella2[[#This Row],[original_price]]</f>
        <v>0.2</v>
      </c>
      <c r="H5784" s="1">
        <v>31.6</v>
      </c>
      <c r="I5784" s="1">
        <v>126.4</v>
      </c>
      <c r="K5784" s="1" t="s">
        <v>15</v>
      </c>
      <c r="L5784" t="s">
        <v>16</v>
      </c>
      <c r="M5784" t="s">
        <v>27</v>
      </c>
    </row>
    <row r="5785" spans="1:13" x14ac:dyDescent="0.2">
      <c r="A5785" t="s">
        <v>5754</v>
      </c>
      <c r="B5785">
        <v>110729058</v>
      </c>
      <c r="C5785" t="s">
        <v>73</v>
      </c>
      <c r="D5785" s="1">
        <v>223</v>
      </c>
      <c r="G5785" s="2">
        <f>Tabella2[[#This Row],[commission_amount]]/Tabella2[[#This Row],[original_price]]</f>
        <v>0.2</v>
      </c>
      <c r="H5785" s="1">
        <v>44.6</v>
      </c>
      <c r="I5785" s="1">
        <v>178.4</v>
      </c>
      <c r="K5785" s="1" t="s">
        <v>15</v>
      </c>
      <c r="L5785" t="s">
        <v>16</v>
      </c>
      <c r="M5785" t="s">
        <v>27</v>
      </c>
    </row>
    <row r="5786" spans="1:13" x14ac:dyDescent="0.2">
      <c r="A5786" t="s">
        <v>5755</v>
      </c>
      <c r="B5786">
        <v>110728395</v>
      </c>
      <c r="C5786" t="s">
        <v>73</v>
      </c>
      <c r="D5786" s="1">
        <v>158</v>
      </c>
      <c r="G5786" s="2">
        <f>Tabella2[[#This Row],[commission_amount]]/Tabella2[[#This Row],[original_price]]</f>
        <v>0.2</v>
      </c>
      <c r="H5786" s="1">
        <v>31.6</v>
      </c>
      <c r="I5786" s="1">
        <v>126.4</v>
      </c>
      <c r="K5786" s="1" t="s">
        <v>15</v>
      </c>
      <c r="L5786" t="s">
        <v>16</v>
      </c>
      <c r="M5786" t="s">
        <v>27</v>
      </c>
    </row>
    <row r="5787" spans="1:13" x14ac:dyDescent="0.2">
      <c r="A5787" t="s">
        <v>5756</v>
      </c>
      <c r="B5787">
        <v>110727629</v>
      </c>
      <c r="C5787" t="s">
        <v>73</v>
      </c>
      <c r="D5787" s="1">
        <v>158</v>
      </c>
      <c r="G5787" s="2">
        <f>Tabella2[[#This Row],[commission_amount]]/Tabella2[[#This Row],[original_price]]</f>
        <v>0.2</v>
      </c>
      <c r="H5787" s="1">
        <v>31.6</v>
      </c>
      <c r="I5787" s="1">
        <v>126.4</v>
      </c>
      <c r="K5787" s="1" t="s">
        <v>15</v>
      </c>
      <c r="L5787" t="s">
        <v>16</v>
      </c>
      <c r="M5787" t="s">
        <v>27</v>
      </c>
    </row>
    <row r="5788" spans="1:13" x14ac:dyDescent="0.2">
      <c r="A5788" t="s">
        <v>5757</v>
      </c>
      <c r="B5788">
        <v>110726065</v>
      </c>
      <c r="C5788" t="s">
        <v>73</v>
      </c>
      <c r="D5788" s="1">
        <v>278</v>
      </c>
      <c r="G5788" s="2">
        <f>Tabella2[[#This Row],[commission_amount]]/Tabella2[[#This Row],[original_price]]</f>
        <v>0.2</v>
      </c>
      <c r="H5788" s="1">
        <v>55.6</v>
      </c>
      <c r="I5788" s="1">
        <v>222.4</v>
      </c>
      <c r="K5788" s="1" t="s">
        <v>15</v>
      </c>
      <c r="L5788" t="s">
        <v>16</v>
      </c>
      <c r="M5788" t="s">
        <v>27</v>
      </c>
    </row>
    <row r="5789" spans="1:13" x14ac:dyDescent="0.2">
      <c r="A5789" t="s">
        <v>5758</v>
      </c>
      <c r="B5789">
        <v>110724709</v>
      </c>
      <c r="C5789" t="s">
        <v>73</v>
      </c>
      <c r="D5789" s="1">
        <v>158</v>
      </c>
      <c r="G5789" s="2">
        <f>Tabella2[[#This Row],[commission_amount]]/Tabella2[[#This Row],[original_price]]</f>
        <v>0.2</v>
      </c>
      <c r="H5789" s="1">
        <v>31.6</v>
      </c>
      <c r="I5789" s="1">
        <v>126.4</v>
      </c>
      <c r="K5789" s="1" t="s">
        <v>15</v>
      </c>
      <c r="L5789" t="s">
        <v>16</v>
      </c>
      <c r="M5789" t="s">
        <v>27</v>
      </c>
    </row>
    <row r="5790" spans="1:13" x14ac:dyDescent="0.2">
      <c r="A5790" t="s">
        <v>5759</v>
      </c>
      <c r="B5790">
        <v>110720058</v>
      </c>
      <c r="C5790" t="s">
        <v>73</v>
      </c>
      <c r="D5790" s="1">
        <v>158</v>
      </c>
      <c r="G5790" s="2">
        <f>Tabella2[[#This Row],[commission_amount]]/Tabella2[[#This Row],[original_price]]</f>
        <v>0.2</v>
      </c>
      <c r="H5790" s="1">
        <v>31.6</v>
      </c>
      <c r="I5790" s="1">
        <v>126.4</v>
      </c>
      <c r="K5790" s="1" t="s">
        <v>15</v>
      </c>
      <c r="L5790" t="s">
        <v>16</v>
      </c>
      <c r="M5790" t="s">
        <v>27</v>
      </c>
    </row>
    <row r="5791" spans="1:13" x14ac:dyDescent="0.2">
      <c r="A5791" t="s">
        <v>5760</v>
      </c>
      <c r="B5791">
        <v>110718979</v>
      </c>
      <c r="C5791" t="s">
        <v>73</v>
      </c>
      <c r="D5791" s="1">
        <v>223</v>
      </c>
      <c r="G5791" s="2">
        <f>Tabella2[[#This Row],[commission_amount]]/Tabella2[[#This Row],[original_price]]</f>
        <v>0.2</v>
      </c>
      <c r="H5791" s="1">
        <v>44.6</v>
      </c>
      <c r="I5791" s="1">
        <v>178.4</v>
      </c>
      <c r="K5791" s="1" t="s">
        <v>15</v>
      </c>
      <c r="L5791" t="s">
        <v>16</v>
      </c>
      <c r="M5791" t="s">
        <v>27</v>
      </c>
    </row>
    <row r="5792" spans="1:13" x14ac:dyDescent="0.2">
      <c r="A5792" t="s">
        <v>5761</v>
      </c>
      <c r="B5792">
        <v>110713711</v>
      </c>
      <c r="C5792" t="s">
        <v>73</v>
      </c>
      <c r="D5792" s="1">
        <v>158</v>
      </c>
      <c r="G5792" s="2">
        <f>Tabella2[[#This Row],[commission_amount]]/Tabella2[[#This Row],[original_price]]</f>
        <v>0.2</v>
      </c>
      <c r="H5792" s="1">
        <v>31.6</v>
      </c>
      <c r="I5792" s="1">
        <v>126.4</v>
      </c>
      <c r="K5792" s="1" t="s">
        <v>15</v>
      </c>
      <c r="L5792" t="s">
        <v>16</v>
      </c>
      <c r="M5792" t="s">
        <v>27</v>
      </c>
    </row>
    <row r="5793" spans="1:13" x14ac:dyDescent="0.2">
      <c r="A5793" t="s">
        <v>5762</v>
      </c>
      <c r="B5793">
        <v>110713155</v>
      </c>
      <c r="C5793" t="s">
        <v>73</v>
      </c>
      <c r="D5793" s="1">
        <v>223</v>
      </c>
      <c r="G5793" s="2">
        <f>Tabella2[[#This Row],[commission_amount]]/Tabella2[[#This Row],[original_price]]</f>
        <v>0.2</v>
      </c>
      <c r="H5793" s="1">
        <v>44.6</v>
      </c>
      <c r="I5793" s="1">
        <v>178.4</v>
      </c>
      <c r="K5793" s="1" t="s">
        <v>15</v>
      </c>
      <c r="L5793" t="s">
        <v>16</v>
      </c>
      <c r="M5793" t="s">
        <v>27</v>
      </c>
    </row>
    <row r="5794" spans="1:13" x14ac:dyDescent="0.2">
      <c r="A5794" t="s">
        <v>5763</v>
      </c>
      <c r="B5794">
        <v>110708454</v>
      </c>
      <c r="C5794" t="s">
        <v>73</v>
      </c>
      <c r="D5794" s="1">
        <v>158</v>
      </c>
      <c r="G5794" s="2">
        <f>Tabella2[[#This Row],[commission_amount]]/Tabella2[[#This Row],[original_price]]</f>
        <v>0.2</v>
      </c>
      <c r="H5794" s="1">
        <v>31.6</v>
      </c>
      <c r="I5794" s="1">
        <v>126.4</v>
      </c>
      <c r="K5794" s="1" t="s">
        <v>15</v>
      </c>
      <c r="L5794" t="s">
        <v>16</v>
      </c>
      <c r="M5794" t="s">
        <v>27</v>
      </c>
    </row>
    <row r="5795" spans="1:13" x14ac:dyDescent="0.2">
      <c r="A5795" t="s">
        <v>5764</v>
      </c>
      <c r="B5795">
        <v>110705473</v>
      </c>
      <c r="C5795" t="s">
        <v>73</v>
      </c>
      <c r="D5795" s="1">
        <v>158</v>
      </c>
      <c r="G5795" s="2">
        <f>Tabella2[[#This Row],[commission_amount]]/Tabella2[[#This Row],[original_price]]</f>
        <v>0.2</v>
      </c>
      <c r="H5795" s="1">
        <v>31.6</v>
      </c>
      <c r="I5795" s="1">
        <v>126.4</v>
      </c>
      <c r="K5795" s="1" t="s">
        <v>15</v>
      </c>
      <c r="L5795" t="s">
        <v>16</v>
      </c>
      <c r="M5795" t="s">
        <v>27</v>
      </c>
    </row>
    <row r="5796" spans="1:13" x14ac:dyDescent="0.2">
      <c r="A5796" t="s">
        <v>5765</v>
      </c>
      <c r="B5796">
        <v>110700648</v>
      </c>
      <c r="C5796" t="s">
        <v>73</v>
      </c>
      <c r="D5796" s="1">
        <v>158</v>
      </c>
      <c r="G5796" s="2">
        <f>Tabella2[[#This Row],[commission_amount]]/Tabella2[[#This Row],[original_price]]</f>
        <v>0.2</v>
      </c>
      <c r="H5796" s="1">
        <v>31.6</v>
      </c>
      <c r="I5796" s="1">
        <v>126.4</v>
      </c>
      <c r="K5796" s="1" t="s">
        <v>15</v>
      </c>
      <c r="L5796" t="s">
        <v>16</v>
      </c>
      <c r="M5796" t="s">
        <v>27</v>
      </c>
    </row>
    <row r="5797" spans="1:13" x14ac:dyDescent="0.2">
      <c r="A5797" t="s">
        <v>5766</v>
      </c>
      <c r="B5797">
        <v>110698709</v>
      </c>
      <c r="C5797" t="s">
        <v>73</v>
      </c>
      <c r="D5797" s="1">
        <v>158</v>
      </c>
      <c r="G5797" s="2">
        <f>Tabella2[[#This Row],[commission_amount]]/Tabella2[[#This Row],[original_price]]</f>
        <v>0.2</v>
      </c>
      <c r="H5797" s="1">
        <v>31.6</v>
      </c>
      <c r="I5797" s="1">
        <v>126.4</v>
      </c>
      <c r="K5797" s="1" t="s">
        <v>15</v>
      </c>
      <c r="L5797" t="s">
        <v>16</v>
      </c>
      <c r="M5797" t="s">
        <v>27</v>
      </c>
    </row>
    <row r="5798" spans="1:13" x14ac:dyDescent="0.2">
      <c r="A5798" t="s">
        <v>5767</v>
      </c>
      <c r="B5798">
        <v>110693794</v>
      </c>
      <c r="C5798" t="s">
        <v>73</v>
      </c>
      <c r="D5798" s="1">
        <v>318</v>
      </c>
      <c r="G5798" s="2">
        <f>Tabella2[[#This Row],[commission_amount]]/Tabella2[[#This Row],[original_price]]</f>
        <v>0.2</v>
      </c>
      <c r="H5798" s="1">
        <v>63.6</v>
      </c>
      <c r="I5798" s="1">
        <v>254.4</v>
      </c>
      <c r="K5798" s="1" t="s">
        <v>15</v>
      </c>
      <c r="L5798" t="s">
        <v>16</v>
      </c>
      <c r="M5798" t="s">
        <v>27</v>
      </c>
    </row>
    <row r="5799" spans="1:13" x14ac:dyDescent="0.2">
      <c r="A5799" t="s">
        <v>5768</v>
      </c>
      <c r="B5799">
        <v>110690820</v>
      </c>
      <c r="C5799" t="s">
        <v>73</v>
      </c>
      <c r="D5799" s="1">
        <v>158</v>
      </c>
      <c r="G5799" s="2">
        <f>Tabella2[[#This Row],[commission_amount]]/Tabella2[[#This Row],[original_price]]</f>
        <v>0.2</v>
      </c>
      <c r="H5799" s="1">
        <v>31.6</v>
      </c>
      <c r="I5799" s="1">
        <v>126.4</v>
      </c>
      <c r="K5799" s="1" t="s">
        <v>15</v>
      </c>
      <c r="L5799" t="s">
        <v>16</v>
      </c>
      <c r="M5799" t="s">
        <v>27</v>
      </c>
    </row>
    <row r="5800" spans="1:13" x14ac:dyDescent="0.2">
      <c r="A5800" t="s">
        <v>5769</v>
      </c>
      <c r="B5800">
        <v>110684019</v>
      </c>
      <c r="C5800" t="s">
        <v>73</v>
      </c>
      <c r="D5800" s="1">
        <v>158</v>
      </c>
      <c r="G5800" s="2">
        <f>Tabella2[[#This Row],[commission_amount]]/Tabella2[[#This Row],[original_price]]</f>
        <v>0.2</v>
      </c>
      <c r="H5800" s="1">
        <v>31.6</v>
      </c>
      <c r="I5800" s="1">
        <v>126.4</v>
      </c>
      <c r="K5800" s="1" t="s">
        <v>15</v>
      </c>
      <c r="L5800" t="s">
        <v>16</v>
      </c>
      <c r="M5800" t="s">
        <v>27</v>
      </c>
    </row>
    <row r="5801" spans="1:13" x14ac:dyDescent="0.2">
      <c r="A5801" t="s">
        <v>5770</v>
      </c>
      <c r="B5801">
        <v>110678214</v>
      </c>
      <c r="C5801" t="s">
        <v>73</v>
      </c>
      <c r="D5801" s="1">
        <v>158</v>
      </c>
      <c r="G5801" s="2">
        <f>Tabella2[[#This Row],[commission_amount]]/Tabella2[[#This Row],[original_price]]</f>
        <v>0.2</v>
      </c>
      <c r="H5801" s="1">
        <v>31.6</v>
      </c>
      <c r="I5801" s="1">
        <v>126.4</v>
      </c>
      <c r="K5801" s="1" t="s">
        <v>15</v>
      </c>
      <c r="L5801" t="s">
        <v>16</v>
      </c>
      <c r="M5801" t="s">
        <v>27</v>
      </c>
    </row>
    <row r="5802" spans="1:13" x14ac:dyDescent="0.2">
      <c r="A5802" t="s">
        <v>5771</v>
      </c>
      <c r="B5802">
        <v>110656555</v>
      </c>
      <c r="C5802" t="s">
        <v>73</v>
      </c>
      <c r="D5802" s="1">
        <v>158</v>
      </c>
      <c r="G5802" s="2">
        <f>Tabella2[[#This Row],[commission_amount]]/Tabella2[[#This Row],[original_price]]</f>
        <v>0.2</v>
      </c>
      <c r="H5802" s="1">
        <v>31.6</v>
      </c>
      <c r="I5802" s="1">
        <v>126.4</v>
      </c>
      <c r="K5802" s="1" t="s">
        <v>15</v>
      </c>
      <c r="L5802" t="s">
        <v>16</v>
      </c>
      <c r="M5802" t="s">
        <v>27</v>
      </c>
    </row>
    <row r="5803" spans="1:13" x14ac:dyDescent="0.2">
      <c r="A5803" t="s">
        <v>5772</v>
      </c>
      <c r="B5803">
        <v>110651382</v>
      </c>
      <c r="C5803" t="s">
        <v>73</v>
      </c>
      <c r="D5803" s="1">
        <v>158</v>
      </c>
      <c r="G5803" s="2">
        <f>Tabella2[[#This Row],[commission_amount]]/Tabella2[[#This Row],[original_price]]</f>
        <v>0.2</v>
      </c>
      <c r="H5803" s="1">
        <v>31.6</v>
      </c>
      <c r="I5803" s="1">
        <v>126.4</v>
      </c>
      <c r="K5803" s="1" t="s">
        <v>15</v>
      </c>
      <c r="L5803" t="s">
        <v>16</v>
      </c>
      <c r="M5803" t="s">
        <v>27</v>
      </c>
    </row>
    <row r="5804" spans="1:13" x14ac:dyDescent="0.2">
      <c r="A5804" t="s">
        <v>5773</v>
      </c>
      <c r="B5804">
        <v>110641813</v>
      </c>
      <c r="C5804" t="s">
        <v>73</v>
      </c>
      <c r="D5804" s="1">
        <v>316</v>
      </c>
      <c r="G5804" s="2">
        <f>Tabella2[[#This Row],[commission_amount]]/Tabella2[[#This Row],[original_price]]</f>
        <v>0.2</v>
      </c>
      <c r="H5804" s="1">
        <v>63.2</v>
      </c>
      <c r="I5804" s="1">
        <v>252.8</v>
      </c>
      <c r="K5804" s="1" t="s">
        <v>15</v>
      </c>
      <c r="L5804" t="s">
        <v>16</v>
      </c>
      <c r="M5804" t="s">
        <v>27</v>
      </c>
    </row>
    <row r="5805" spans="1:13" x14ac:dyDescent="0.2">
      <c r="A5805" t="s">
        <v>5774</v>
      </c>
      <c r="B5805">
        <v>110638643</v>
      </c>
      <c r="C5805" t="s">
        <v>73</v>
      </c>
      <c r="D5805" s="1">
        <v>381</v>
      </c>
      <c r="G5805" s="2">
        <f>Tabella2[[#This Row],[commission_amount]]/Tabella2[[#This Row],[original_price]]</f>
        <v>0.2</v>
      </c>
      <c r="H5805" s="1">
        <v>76.2</v>
      </c>
      <c r="I5805" s="1">
        <v>304.8</v>
      </c>
      <c r="K5805" s="1" t="s">
        <v>15</v>
      </c>
      <c r="L5805" t="s">
        <v>16</v>
      </c>
      <c r="M5805" t="s">
        <v>27</v>
      </c>
    </row>
    <row r="5806" spans="1:13" x14ac:dyDescent="0.2">
      <c r="A5806" t="s">
        <v>5775</v>
      </c>
      <c r="B5806">
        <v>110638472</v>
      </c>
      <c r="C5806" t="s">
        <v>73</v>
      </c>
      <c r="D5806" s="1">
        <v>288</v>
      </c>
      <c r="G5806" s="2">
        <f>Tabella2[[#This Row],[commission_amount]]/Tabella2[[#This Row],[original_price]]</f>
        <v>0.2</v>
      </c>
      <c r="H5806" s="1">
        <v>57.6</v>
      </c>
      <c r="I5806" s="1">
        <v>230.4</v>
      </c>
      <c r="K5806" s="1" t="s">
        <v>15</v>
      </c>
      <c r="L5806" t="s">
        <v>16</v>
      </c>
      <c r="M5806" t="s">
        <v>27</v>
      </c>
    </row>
    <row r="5807" spans="1:13" x14ac:dyDescent="0.2">
      <c r="A5807" t="s">
        <v>5776</v>
      </c>
      <c r="B5807">
        <v>110631917</v>
      </c>
      <c r="C5807" t="s">
        <v>73</v>
      </c>
      <c r="D5807" s="1">
        <v>158</v>
      </c>
      <c r="G5807" s="2">
        <f>Tabella2[[#This Row],[commission_amount]]/Tabella2[[#This Row],[original_price]]</f>
        <v>0.2</v>
      </c>
      <c r="H5807" s="1">
        <v>31.6</v>
      </c>
      <c r="I5807" s="1">
        <v>126.4</v>
      </c>
      <c r="K5807" s="1" t="s">
        <v>15</v>
      </c>
      <c r="L5807" t="s">
        <v>16</v>
      </c>
      <c r="M5807" t="s">
        <v>27</v>
      </c>
    </row>
    <row r="5808" spans="1:13" x14ac:dyDescent="0.2">
      <c r="A5808" t="s">
        <v>5777</v>
      </c>
      <c r="B5808">
        <v>110631391</v>
      </c>
      <c r="C5808" t="s">
        <v>73</v>
      </c>
      <c r="D5808" s="1">
        <v>159</v>
      </c>
      <c r="G5808" s="2">
        <f>Tabella2[[#This Row],[commission_amount]]/Tabella2[[#This Row],[original_price]]</f>
        <v>0.2</v>
      </c>
      <c r="H5808" s="1">
        <v>31.8</v>
      </c>
      <c r="I5808" s="1">
        <v>127.2</v>
      </c>
      <c r="K5808" s="1" t="s">
        <v>15</v>
      </c>
      <c r="L5808" t="s">
        <v>16</v>
      </c>
      <c r="M5808" t="s">
        <v>27</v>
      </c>
    </row>
    <row r="5809" spans="1:13" x14ac:dyDescent="0.2">
      <c r="A5809" t="s">
        <v>5778</v>
      </c>
      <c r="B5809">
        <v>110630541</v>
      </c>
      <c r="C5809" t="s">
        <v>73</v>
      </c>
      <c r="D5809" s="1">
        <v>381</v>
      </c>
      <c r="G5809" s="2">
        <f>Tabella2[[#This Row],[commission_amount]]/Tabella2[[#This Row],[original_price]]</f>
        <v>0.2</v>
      </c>
      <c r="H5809" s="1">
        <v>76.2</v>
      </c>
      <c r="I5809" s="1">
        <v>304.8</v>
      </c>
      <c r="K5809" s="1" t="s">
        <v>15</v>
      </c>
      <c r="L5809" t="s">
        <v>16</v>
      </c>
      <c r="M5809" t="s">
        <v>27</v>
      </c>
    </row>
    <row r="5810" spans="1:13" x14ac:dyDescent="0.2">
      <c r="A5810" t="s">
        <v>5779</v>
      </c>
      <c r="B5810">
        <v>110628021</v>
      </c>
      <c r="C5810" t="s">
        <v>73</v>
      </c>
      <c r="D5810" s="1">
        <v>158</v>
      </c>
      <c r="G5810" s="2">
        <f>Tabella2[[#This Row],[commission_amount]]/Tabella2[[#This Row],[original_price]]</f>
        <v>0.2</v>
      </c>
      <c r="H5810" s="1">
        <v>31.6</v>
      </c>
      <c r="I5810" s="1">
        <v>126.4</v>
      </c>
      <c r="K5810" s="1" t="s">
        <v>15</v>
      </c>
      <c r="L5810" t="s">
        <v>16</v>
      </c>
      <c r="M5810" t="s">
        <v>27</v>
      </c>
    </row>
    <row r="5811" spans="1:13" x14ac:dyDescent="0.2">
      <c r="A5811" t="s">
        <v>5780</v>
      </c>
      <c r="B5811">
        <v>110627446</v>
      </c>
      <c r="C5811" t="s">
        <v>73</v>
      </c>
      <c r="D5811" s="1">
        <v>446</v>
      </c>
      <c r="G5811" s="2">
        <f>Tabella2[[#This Row],[commission_amount]]/Tabella2[[#This Row],[original_price]]</f>
        <v>0.2</v>
      </c>
      <c r="H5811" s="1">
        <v>89.2</v>
      </c>
      <c r="I5811" s="1">
        <v>356.8</v>
      </c>
      <c r="K5811" s="1" t="s">
        <v>15</v>
      </c>
      <c r="L5811" t="s">
        <v>16</v>
      </c>
      <c r="M5811" t="s">
        <v>27</v>
      </c>
    </row>
    <row r="5812" spans="1:13" x14ac:dyDescent="0.2">
      <c r="A5812" t="s">
        <v>5781</v>
      </c>
      <c r="B5812">
        <v>110626936</v>
      </c>
      <c r="C5812" t="s">
        <v>73</v>
      </c>
      <c r="D5812" s="1">
        <v>223</v>
      </c>
      <c r="G5812" s="2">
        <f>Tabella2[[#This Row],[commission_amount]]/Tabella2[[#This Row],[original_price]]</f>
        <v>0.2</v>
      </c>
      <c r="H5812" s="1">
        <v>44.6</v>
      </c>
      <c r="I5812" s="1">
        <v>178.4</v>
      </c>
      <c r="K5812" s="1" t="s">
        <v>15</v>
      </c>
      <c r="L5812" t="s">
        <v>16</v>
      </c>
      <c r="M5812" t="s">
        <v>27</v>
      </c>
    </row>
    <row r="5813" spans="1:13" x14ac:dyDescent="0.2">
      <c r="A5813" t="s">
        <v>5782</v>
      </c>
      <c r="B5813">
        <v>110620680</v>
      </c>
      <c r="C5813" t="s">
        <v>73</v>
      </c>
      <c r="D5813" s="1">
        <v>158</v>
      </c>
      <c r="G5813" s="2">
        <f>Tabella2[[#This Row],[commission_amount]]/Tabella2[[#This Row],[original_price]]</f>
        <v>0.2</v>
      </c>
      <c r="H5813" s="1">
        <v>31.6</v>
      </c>
      <c r="I5813" s="1">
        <v>126.4</v>
      </c>
      <c r="K5813" s="1" t="s">
        <v>15</v>
      </c>
      <c r="L5813" t="s">
        <v>16</v>
      </c>
      <c r="M5813" t="s">
        <v>27</v>
      </c>
    </row>
    <row r="5814" spans="1:13" x14ac:dyDescent="0.2">
      <c r="A5814" t="s">
        <v>5783</v>
      </c>
      <c r="B5814">
        <v>110617817</v>
      </c>
      <c r="C5814" t="s">
        <v>73</v>
      </c>
      <c r="D5814" s="1">
        <v>158</v>
      </c>
      <c r="G5814" s="2">
        <f>Tabella2[[#This Row],[commission_amount]]/Tabella2[[#This Row],[original_price]]</f>
        <v>0.2</v>
      </c>
      <c r="H5814" s="1">
        <v>31.6</v>
      </c>
      <c r="I5814" s="1">
        <v>126.4</v>
      </c>
      <c r="K5814" s="1" t="s">
        <v>15</v>
      </c>
      <c r="L5814" t="s">
        <v>16</v>
      </c>
      <c r="M5814" t="s">
        <v>27</v>
      </c>
    </row>
    <row r="5815" spans="1:13" x14ac:dyDescent="0.2">
      <c r="A5815" t="s">
        <v>5784</v>
      </c>
      <c r="B5815">
        <v>110615793</v>
      </c>
      <c r="C5815" t="s">
        <v>73</v>
      </c>
      <c r="D5815" s="1">
        <v>158</v>
      </c>
      <c r="G5815" s="2">
        <f>Tabella2[[#This Row],[commission_amount]]/Tabella2[[#This Row],[original_price]]</f>
        <v>0.2</v>
      </c>
      <c r="H5815" s="1">
        <v>31.6</v>
      </c>
      <c r="I5815" s="1">
        <v>126.4</v>
      </c>
      <c r="K5815" s="1" t="s">
        <v>15</v>
      </c>
      <c r="L5815" t="s">
        <v>16</v>
      </c>
      <c r="M5815" t="s">
        <v>27</v>
      </c>
    </row>
    <row r="5816" spans="1:13" x14ac:dyDescent="0.2">
      <c r="A5816" t="s">
        <v>5785</v>
      </c>
      <c r="B5816">
        <v>110613373</v>
      </c>
      <c r="C5816" t="s">
        <v>73</v>
      </c>
      <c r="D5816" s="1">
        <v>79</v>
      </c>
      <c r="G5816" s="2">
        <f>Tabella2[[#This Row],[commission_amount]]/Tabella2[[#This Row],[original_price]]</f>
        <v>0.2</v>
      </c>
      <c r="H5816" s="1">
        <v>15.8</v>
      </c>
      <c r="I5816" s="1">
        <v>63.2</v>
      </c>
      <c r="K5816" s="1" t="s">
        <v>15</v>
      </c>
      <c r="L5816" t="s">
        <v>16</v>
      </c>
      <c r="M5816" t="s">
        <v>27</v>
      </c>
    </row>
    <row r="5817" spans="1:13" x14ac:dyDescent="0.2">
      <c r="A5817" t="s">
        <v>5786</v>
      </c>
      <c r="B5817">
        <v>110603190</v>
      </c>
      <c r="C5817" t="s">
        <v>73</v>
      </c>
      <c r="D5817" s="1">
        <v>158</v>
      </c>
      <c r="G5817" s="2">
        <f>Tabella2[[#This Row],[commission_amount]]/Tabella2[[#This Row],[original_price]]</f>
        <v>0.2</v>
      </c>
      <c r="H5817" s="1">
        <v>31.6</v>
      </c>
      <c r="I5817" s="1">
        <v>126.4</v>
      </c>
      <c r="K5817" s="1" t="s">
        <v>15</v>
      </c>
      <c r="L5817" t="s">
        <v>16</v>
      </c>
      <c r="M5817" t="s">
        <v>27</v>
      </c>
    </row>
    <row r="5818" spans="1:13" x14ac:dyDescent="0.2">
      <c r="A5818" t="s">
        <v>5787</v>
      </c>
      <c r="B5818">
        <v>110602327</v>
      </c>
      <c r="C5818" t="s">
        <v>73</v>
      </c>
      <c r="D5818" s="1">
        <v>158</v>
      </c>
      <c r="G5818" s="2">
        <f>Tabella2[[#This Row],[commission_amount]]/Tabella2[[#This Row],[original_price]]</f>
        <v>0.2</v>
      </c>
      <c r="H5818" s="1">
        <v>31.6</v>
      </c>
      <c r="I5818" s="1">
        <v>126.4</v>
      </c>
      <c r="K5818" s="1" t="s">
        <v>15</v>
      </c>
      <c r="L5818" t="s">
        <v>16</v>
      </c>
      <c r="M5818" t="s">
        <v>27</v>
      </c>
    </row>
    <row r="5819" spans="1:13" x14ac:dyDescent="0.2">
      <c r="A5819" t="s">
        <v>5788</v>
      </c>
      <c r="B5819">
        <v>110600762</v>
      </c>
      <c r="C5819" t="s">
        <v>73</v>
      </c>
      <c r="D5819" s="1">
        <v>223</v>
      </c>
      <c r="G5819" s="2">
        <f>Tabella2[[#This Row],[commission_amount]]/Tabella2[[#This Row],[original_price]]</f>
        <v>0.2</v>
      </c>
      <c r="H5819" s="1">
        <v>44.6</v>
      </c>
      <c r="I5819" s="1">
        <v>178.4</v>
      </c>
      <c r="K5819" s="1" t="s">
        <v>15</v>
      </c>
      <c r="L5819" t="s">
        <v>16</v>
      </c>
      <c r="M5819" t="s">
        <v>27</v>
      </c>
    </row>
    <row r="5820" spans="1:13" x14ac:dyDescent="0.2">
      <c r="A5820" t="s">
        <v>5789</v>
      </c>
      <c r="B5820">
        <v>110589557</v>
      </c>
      <c r="C5820" t="s">
        <v>73</v>
      </c>
      <c r="D5820" s="1">
        <v>158</v>
      </c>
      <c r="G5820" s="2">
        <f>Tabella2[[#This Row],[commission_amount]]/Tabella2[[#This Row],[original_price]]</f>
        <v>0.2</v>
      </c>
      <c r="H5820" s="1">
        <v>31.6</v>
      </c>
      <c r="I5820" s="1">
        <v>126.4</v>
      </c>
      <c r="K5820" s="1" t="s">
        <v>15</v>
      </c>
      <c r="L5820" t="s">
        <v>16</v>
      </c>
      <c r="M5820" t="s">
        <v>27</v>
      </c>
    </row>
    <row r="5821" spans="1:13" x14ac:dyDescent="0.2">
      <c r="A5821" t="s">
        <v>5790</v>
      </c>
      <c r="B5821">
        <v>110589527</v>
      </c>
      <c r="C5821" t="s">
        <v>73</v>
      </c>
      <c r="D5821" s="1">
        <v>158</v>
      </c>
      <c r="G5821" s="2">
        <f>Tabella2[[#This Row],[commission_amount]]/Tabella2[[#This Row],[original_price]]</f>
        <v>0.2</v>
      </c>
      <c r="H5821" s="1">
        <v>31.6</v>
      </c>
      <c r="I5821" s="1">
        <v>126.4</v>
      </c>
      <c r="K5821" s="1" t="s">
        <v>15</v>
      </c>
      <c r="L5821" t="s">
        <v>16</v>
      </c>
      <c r="M5821" t="s">
        <v>27</v>
      </c>
    </row>
    <row r="5822" spans="1:13" x14ac:dyDescent="0.2">
      <c r="A5822" t="s">
        <v>5791</v>
      </c>
      <c r="B5822">
        <v>110586968</v>
      </c>
      <c r="C5822" t="s">
        <v>73</v>
      </c>
      <c r="D5822" s="1">
        <v>158</v>
      </c>
      <c r="G5822" s="2">
        <f>Tabella2[[#This Row],[commission_amount]]/Tabella2[[#This Row],[original_price]]</f>
        <v>0.2</v>
      </c>
      <c r="H5822" s="1">
        <v>31.6</v>
      </c>
      <c r="I5822" s="1">
        <v>126.4</v>
      </c>
      <c r="K5822" s="1" t="s">
        <v>15</v>
      </c>
      <c r="L5822" t="s">
        <v>16</v>
      </c>
      <c r="M5822" t="s">
        <v>27</v>
      </c>
    </row>
    <row r="5823" spans="1:13" x14ac:dyDescent="0.2">
      <c r="A5823" t="s">
        <v>5792</v>
      </c>
      <c r="B5823">
        <v>110585597</v>
      </c>
      <c r="C5823" t="s">
        <v>73</v>
      </c>
      <c r="D5823" s="1">
        <v>158</v>
      </c>
      <c r="G5823" s="2">
        <f>Tabella2[[#This Row],[commission_amount]]/Tabella2[[#This Row],[original_price]]</f>
        <v>0.2</v>
      </c>
      <c r="H5823" s="1">
        <v>31.6</v>
      </c>
      <c r="I5823" s="1">
        <v>126.4</v>
      </c>
      <c r="K5823" s="1" t="s">
        <v>15</v>
      </c>
      <c r="L5823" t="s">
        <v>16</v>
      </c>
      <c r="M5823" t="s">
        <v>27</v>
      </c>
    </row>
    <row r="5824" spans="1:13" x14ac:dyDescent="0.2">
      <c r="A5824" t="s">
        <v>5793</v>
      </c>
      <c r="B5824">
        <v>110581269</v>
      </c>
      <c r="C5824" t="s">
        <v>73</v>
      </c>
      <c r="D5824" s="1">
        <v>158</v>
      </c>
      <c r="G5824" s="2">
        <f>Tabella2[[#This Row],[commission_amount]]/Tabella2[[#This Row],[original_price]]</f>
        <v>0.2</v>
      </c>
      <c r="H5824" s="1">
        <v>31.6</v>
      </c>
      <c r="I5824" s="1">
        <v>126.4</v>
      </c>
      <c r="K5824" s="1" t="s">
        <v>15</v>
      </c>
      <c r="L5824" t="s">
        <v>16</v>
      </c>
      <c r="M5824" t="s">
        <v>27</v>
      </c>
    </row>
    <row r="5825" spans="1:13" x14ac:dyDescent="0.2">
      <c r="A5825" t="s">
        <v>5794</v>
      </c>
      <c r="B5825">
        <v>110567165</v>
      </c>
      <c r="C5825" t="s">
        <v>73</v>
      </c>
      <c r="D5825" s="1">
        <v>367</v>
      </c>
      <c r="G5825" s="2">
        <f>Tabella2[[#This Row],[commission_amount]]/Tabella2[[#This Row],[original_price]]</f>
        <v>0.2</v>
      </c>
      <c r="H5825" s="1">
        <v>73.400000000000006</v>
      </c>
      <c r="I5825" s="1">
        <v>293.60000000000002</v>
      </c>
      <c r="K5825" s="1" t="s">
        <v>15</v>
      </c>
      <c r="L5825" t="s">
        <v>16</v>
      </c>
      <c r="M5825" t="s">
        <v>27</v>
      </c>
    </row>
    <row r="5826" spans="1:13" x14ac:dyDescent="0.2">
      <c r="A5826" t="s">
        <v>5795</v>
      </c>
      <c r="B5826">
        <v>110564972</v>
      </c>
      <c r="C5826" t="s">
        <v>73</v>
      </c>
      <c r="D5826" s="1">
        <v>158</v>
      </c>
      <c r="G5826" s="2">
        <f>Tabella2[[#This Row],[commission_amount]]/Tabella2[[#This Row],[original_price]]</f>
        <v>0.2</v>
      </c>
      <c r="H5826" s="1">
        <v>31.6</v>
      </c>
      <c r="I5826" s="1">
        <v>126.4</v>
      </c>
      <c r="K5826" s="1" t="s">
        <v>15</v>
      </c>
      <c r="L5826" t="s">
        <v>16</v>
      </c>
      <c r="M5826" t="s">
        <v>27</v>
      </c>
    </row>
    <row r="5827" spans="1:13" x14ac:dyDescent="0.2">
      <c r="A5827" t="s">
        <v>5796</v>
      </c>
      <c r="B5827">
        <v>110560316</v>
      </c>
      <c r="C5827" t="s">
        <v>73</v>
      </c>
      <c r="D5827" s="1">
        <v>316</v>
      </c>
      <c r="G5827" s="2">
        <f>Tabella2[[#This Row],[commission_amount]]/Tabella2[[#This Row],[original_price]]</f>
        <v>0.2</v>
      </c>
      <c r="H5827" s="1">
        <v>63.2</v>
      </c>
      <c r="I5827" s="1">
        <v>252.8</v>
      </c>
      <c r="K5827" s="1" t="s">
        <v>15</v>
      </c>
      <c r="L5827" t="s">
        <v>16</v>
      </c>
      <c r="M5827" t="s">
        <v>27</v>
      </c>
    </row>
    <row r="5828" spans="1:13" x14ac:dyDescent="0.2">
      <c r="A5828" t="s">
        <v>5797</v>
      </c>
      <c r="B5828">
        <v>110553771</v>
      </c>
      <c r="C5828" t="s">
        <v>73</v>
      </c>
      <c r="D5828" s="1">
        <v>316</v>
      </c>
      <c r="G5828" s="2">
        <f>Tabella2[[#This Row],[commission_amount]]/Tabella2[[#This Row],[original_price]]</f>
        <v>0.2</v>
      </c>
      <c r="H5828" s="1">
        <v>63.2</v>
      </c>
      <c r="I5828" s="1">
        <v>252.8</v>
      </c>
      <c r="K5828" s="1" t="s">
        <v>15</v>
      </c>
      <c r="L5828" t="s">
        <v>16</v>
      </c>
      <c r="M5828" t="s">
        <v>27</v>
      </c>
    </row>
    <row r="5829" spans="1:13" x14ac:dyDescent="0.2">
      <c r="A5829" t="s">
        <v>5798</v>
      </c>
      <c r="B5829">
        <v>110548084</v>
      </c>
      <c r="C5829" t="s">
        <v>73</v>
      </c>
      <c r="D5829" s="1">
        <v>158</v>
      </c>
      <c r="G5829" s="2">
        <f>Tabella2[[#This Row],[commission_amount]]/Tabella2[[#This Row],[original_price]]</f>
        <v>0.2</v>
      </c>
      <c r="H5829" s="1">
        <v>31.6</v>
      </c>
      <c r="I5829" s="1">
        <v>126.4</v>
      </c>
      <c r="K5829" s="1" t="s">
        <v>15</v>
      </c>
      <c r="L5829" t="s">
        <v>16</v>
      </c>
      <c r="M5829" t="s">
        <v>27</v>
      </c>
    </row>
    <row r="5830" spans="1:13" x14ac:dyDescent="0.2">
      <c r="A5830" t="s">
        <v>5799</v>
      </c>
      <c r="B5830">
        <v>110546981</v>
      </c>
      <c r="C5830" t="s">
        <v>73</v>
      </c>
      <c r="D5830" s="1">
        <v>158</v>
      </c>
      <c r="G5830" s="2">
        <f>Tabella2[[#This Row],[commission_amount]]/Tabella2[[#This Row],[original_price]]</f>
        <v>0.2</v>
      </c>
      <c r="H5830" s="1">
        <v>31.6</v>
      </c>
      <c r="I5830" s="1">
        <v>126.4</v>
      </c>
      <c r="K5830" s="1" t="s">
        <v>15</v>
      </c>
      <c r="L5830" t="s">
        <v>16</v>
      </c>
      <c r="M5830" t="s">
        <v>27</v>
      </c>
    </row>
    <row r="5831" spans="1:13" x14ac:dyDescent="0.2">
      <c r="A5831" t="s">
        <v>5800</v>
      </c>
      <c r="B5831">
        <v>110542738</v>
      </c>
      <c r="C5831" t="s">
        <v>73</v>
      </c>
      <c r="D5831" s="1">
        <v>158</v>
      </c>
      <c r="G5831" s="2">
        <f>Tabella2[[#This Row],[commission_amount]]/Tabella2[[#This Row],[original_price]]</f>
        <v>0.2</v>
      </c>
      <c r="H5831" s="1">
        <v>31.6</v>
      </c>
      <c r="I5831" s="1">
        <v>126.4</v>
      </c>
      <c r="K5831" s="1" t="s">
        <v>15</v>
      </c>
      <c r="L5831" t="s">
        <v>16</v>
      </c>
      <c r="M5831" t="s">
        <v>27</v>
      </c>
    </row>
    <row r="5832" spans="1:13" x14ac:dyDescent="0.2">
      <c r="A5832" t="s">
        <v>5801</v>
      </c>
      <c r="B5832">
        <v>110542374</v>
      </c>
      <c r="C5832" t="s">
        <v>73</v>
      </c>
      <c r="D5832" s="1">
        <v>790</v>
      </c>
      <c r="G5832" s="2">
        <f>Tabella2[[#This Row],[commission_amount]]/Tabella2[[#This Row],[original_price]]</f>
        <v>0.2</v>
      </c>
      <c r="H5832" s="1">
        <v>158</v>
      </c>
      <c r="I5832" s="1">
        <v>632</v>
      </c>
      <c r="K5832" s="1" t="s">
        <v>15</v>
      </c>
      <c r="L5832" t="s">
        <v>16</v>
      </c>
      <c r="M5832" t="s">
        <v>27</v>
      </c>
    </row>
    <row r="5833" spans="1:13" x14ac:dyDescent="0.2">
      <c r="A5833" t="s">
        <v>5802</v>
      </c>
      <c r="B5833">
        <v>110540808</v>
      </c>
      <c r="C5833" t="s">
        <v>73</v>
      </c>
      <c r="D5833" s="1">
        <v>316</v>
      </c>
      <c r="G5833" s="2">
        <f>Tabella2[[#This Row],[commission_amount]]/Tabella2[[#This Row],[original_price]]</f>
        <v>0.2</v>
      </c>
      <c r="H5833" s="1">
        <v>63.2</v>
      </c>
      <c r="I5833" s="1">
        <v>252.8</v>
      </c>
      <c r="K5833" s="1" t="s">
        <v>15</v>
      </c>
      <c r="L5833" t="s">
        <v>16</v>
      </c>
      <c r="M5833" t="s">
        <v>27</v>
      </c>
    </row>
    <row r="5834" spans="1:13" x14ac:dyDescent="0.2">
      <c r="A5834" t="s">
        <v>5803</v>
      </c>
      <c r="B5834">
        <v>110538995</v>
      </c>
      <c r="C5834" t="s">
        <v>73</v>
      </c>
      <c r="D5834" s="1">
        <v>316</v>
      </c>
      <c r="G5834" s="2">
        <f>Tabella2[[#This Row],[commission_amount]]/Tabella2[[#This Row],[original_price]]</f>
        <v>0.2</v>
      </c>
      <c r="H5834" s="1">
        <v>63.2</v>
      </c>
      <c r="I5834" s="1">
        <v>252.8</v>
      </c>
      <c r="K5834" s="1" t="s">
        <v>15</v>
      </c>
      <c r="L5834" t="s">
        <v>16</v>
      </c>
      <c r="M5834" t="s">
        <v>27</v>
      </c>
    </row>
    <row r="5835" spans="1:13" x14ac:dyDescent="0.2">
      <c r="A5835" t="s">
        <v>5804</v>
      </c>
      <c r="B5835">
        <v>110535305</v>
      </c>
      <c r="C5835" t="s">
        <v>73</v>
      </c>
      <c r="D5835" s="1">
        <v>79</v>
      </c>
      <c r="G5835" s="2">
        <f>Tabella2[[#This Row],[commission_amount]]/Tabella2[[#This Row],[original_price]]</f>
        <v>0.2</v>
      </c>
      <c r="H5835" s="1">
        <v>15.8</v>
      </c>
      <c r="I5835" s="1">
        <v>63.2</v>
      </c>
      <c r="K5835" s="1" t="s">
        <v>15</v>
      </c>
      <c r="L5835" t="s">
        <v>16</v>
      </c>
      <c r="M5835" t="s">
        <v>27</v>
      </c>
    </row>
    <row r="5836" spans="1:13" x14ac:dyDescent="0.2">
      <c r="A5836" t="s">
        <v>5805</v>
      </c>
      <c r="B5836">
        <v>110534634</v>
      </c>
      <c r="C5836" t="s">
        <v>73</v>
      </c>
      <c r="D5836" s="1">
        <v>158</v>
      </c>
      <c r="G5836" s="2">
        <f>Tabella2[[#This Row],[commission_amount]]/Tabella2[[#This Row],[original_price]]</f>
        <v>0.2</v>
      </c>
      <c r="H5836" s="1">
        <v>31.6</v>
      </c>
      <c r="I5836" s="1">
        <v>126.4</v>
      </c>
      <c r="K5836" s="1" t="s">
        <v>15</v>
      </c>
      <c r="L5836" t="s">
        <v>16</v>
      </c>
      <c r="M5836" t="s">
        <v>27</v>
      </c>
    </row>
    <row r="5837" spans="1:13" x14ac:dyDescent="0.2">
      <c r="A5837" t="s">
        <v>5806</v>
      </c>
      <c r="B5837">
        <v>111061783</v>
      </c>
      <c r="C5837" t="s">
        <v>73</v>
      </c>
      <c r="D5837" s="1">
        <v>118</v>
      </c>
      <c r="G5837" s="2">
        <f>Tabella2[[#This Row],[commission_amount]]/Tabella2[[#This Row],[original_price]]</f>
        <v>0.2</v>
      </c>
      <c r="H5837" s="1">
        <v>23.6</v>
      </c>
      <c r="I5837" s="1">
        <v>94.4</v>
      </c>
      <c r="K5837" s="1" t="s">
        <v>15</v>
      </c>
      <c r="L5837" t="s">
        <v>16</v>
      </c>
      <c r="M5837" t="s">
        <v>27</v>
      </c>
    </row>
    <row r="5838" spans="1:13" x14ac:dyDescent="0.2">
      <c r="A5838" t="s">
        <v>5806</v>
      </c>
      <c r="B5838">
        <v>110531519</v>
      </c>
      <c r="C5838" t="s">
        <v>14</v>
      </c>
      <c r="D5838" s="1">
        <v>198</v>
      </c>
      <c r="G5838" s="2">
        <f>Tabella2[[#This Row],[commission_amount]]/Tabella2[[#This Row],[original_price]]</f>
        <v>0.2</v>
      </c>
      <c r="H5838" s="1">
        <v>39.6</v>
      </c>
      <c r="I5838" s="1">
        <v>158.4</v>
      </c>
      <c r="K5838" s="1" t="s">
        <v>15</v>
      </c>
      <c r="L5838" t="s">
        <v>16</v>
      </c>
      <c r="M5838" t="s">
        <v>27</v>
      </c>
    </row>
    <row r="5839" spans="1:13" x14ac:dyDescent="0.2">
      <c r="A5839" t="s">
        <v>5807</v>
      </c>
      <c r="B5839">
        <v>110529511</v>
      </c>
      <c r="C5839" t="s">
        <v>73</v>
      </c>
      <c r="D5839" s="1">
        <v>158</v>
      </c>
      <c r="G5839" s="2">
        <f>Tabella2[[#This Row],[commission_amount]]/Tabella2[[#This Row],[original_price]]</f>
        <v>0.2</v>
      </c>
      <c r="H5839" s="1">
        <v>31.6</v>
      </c>
      <c r="I5839" s="1">
        <v>126.4</v>
      </c>
      <c r="K5839" s="1" t="s">
        <v>15</v>
      </c>
      <c r="L5839" t="s">
        <v>16</v>
      </c>
      <c r="M5839" t="s">
        <v>27</v>
      </c>
    </row>
    <row r="5840" spans="1:13" x14ac:dyDescent="0.2">
      <c r="A5840" t="s">
        <v>5808</v>
      </c>
      <c r="B5840">
        <v>110519600</v>
      </c>
      <c r="C5840" t="s">
        <v>73</v>
      </c>
      <c r="D5840" s="1">
        <v>158</v>
      </c>
      <c r="G5840" s="2">
        <f>Tabella2[[#This Row],[commission_amount]]/Tabella2[[#This Row],[original_price]]</f>
        <v>0.2</v>
      </c>
      <c r="H5840" s="1">
        <v>31.6</v>
      </c>
      <c r="I5840" s="1">
        <v>126.4</v>
      </c>
      <c r="K5840" s="1" t="s">
        <v>15</v>
      </c>
      <c r="L5840" t="s">
        <v>16</v>
      </c>
      <c r="M5840" t="s">
        <v>27</v>
      </c>
    </row>
    <row r="5841" spans="1:13" x14ac:dyDescent="0.2">
      <c r="A5841" t="s">
        <v>5809</v>
      </c>
      <c r="B5841">
        <v>110510618</v>
      </c>
      <c r="C5841" t="s">
        <v>73</v>
      </c>
      <c r="D5841" s="1">
        <v>158</v>
      </c>
      <c r="G5841" s="2">
        <f>Tabella2[[#This Row],[commission_amount]]/Tabella2[[#This Row],[original_price]]</f>
        <v>0.2</v>
      </c>
      <c r="H5841" s="1">
        <v>31.6</v>
      </c>
      <c r="I5841" s="1">
        <v>126.4</v>
      </c>
      <c r="K5841" s="1" t="s">
        <v>15</v>
      </c>
      <c r="L5841" t="s">
        <v>16</v>
      </c>
      <c r="M5841" t="s">
        <v>27</v>
      </c>
    </row>
    <row r="5842" spans="1:13" x14ac:dyDescent="0.2">
      <c r="A5842" t="s">
        <v>5810</v>
      </c>
      <c r="B5842">
        <v>110496321</v>
      </c>
      <c r="C5842" t="s">
        <v>73</v>
      </c>
      <c r="D5842" s="1">
        <v>158</v>
      </c>
      <c r="G5842" s="2">
        <f>Tabella2[[#This Row],[commission_amount]]/Tabella2[[#This Row],[original_price]]</f>
        <v>0.2</v>
      </c>
      <c r="H5842" s="1">
        <v>31.6</v>
      </c>
      <c r="I5842" s="1">
        <v>126.4</v>
      </c>
      <c r="K5842" s="1" t="s">
        <v>15</v>
      </c>
      <c r="L5842" t="s">
        <v>16</v>
      </c>
      <c r="M5842" t="s">
        <v>27</v>
      </c>
    </row>
    <row r="5843" spans="1:13" x14ac:dyDescent="0.2">
      <c r="A5843" t="s">
        <v>5811</v>
      </c>
      <c r="B5843">
        <v>110493107</v>
      </c>
      <c r="C5843" t="s">
        <v>73</v>
      </c>
      <c r="D5843" s="1">
        <v>316</v>
      </c>
      <c r="G5843" s="2">
        <f>Tabella2[[#This Row],[commission_amount]]/Tabella2[[#This Row],[original_price]]</f>
        <v>0.2</v>
      </c>
      <c r="H5843" s="1">
        <v>63.2</v>
      </c>
      <c r="I5843" s="1">
        <v>252.8</v>
      </c>
      <c r="K5843" s="1" t="s">
        <v>15</v>
      </c>
      <c r="L5843" t="s">
        <v>16</v>
      </c>
      <c r="M5843" t="s">
        <v>27</v>
      </c>
    </row>
    <row r="5844" spans="1:13" x14ac:dyDescent="0.2">
      <c r="A5844" t="s">
        <v>5812</v>
      </c>
      <c r="B5844">
        <v>110484928</v>
      </c>
      <c r="C5844" t="s">
        <v>73</v>
      </c>
      <c r="D5844" s="1">
        <v>79</v>
      </c>
      <c r="G5844" s="2">
        <f>Tabella2[[#This Row],[commission_amount]]/Tabella2[[#This Row],[original_price]]</f>
        <v>0.2</v>
      </c>
      <c r="H5844" s="1">
        <v>15.8</v>
      </c>
      <c r="I5844" s="1">
        <v>63.2</v>
      </c>
      <c r="K5844" s="1" t="s">
        <v>15</v>
      </c>
      <c r="L5844" t="s">
        <v>16</v>
      </c>
      <c r="M5844" t="s">
        <v>27</v>
      </c>
    </row>
    <row r="5845" spans="1:13" x14ac:dyDescent="0.2">
      <c r="A5845" t="s">
        <v>5813</v>
      </c>
      <c r="B5845">
        <v>110478817</v>
      </c>
      <c r="C5845" t="s">
        <v>73</v>
      </c>
      <c r="D5845" s="1">
        <v>158</v>
      </c>
      <c r="G5845" s="2">
        <f>Tabella2[[#This Row],[commission_amount]]/Tabella2[[#This Row],[original_price]]</f>
        <v>0.2</v>
      </c>
      <c r="H5845" s="1">
        <v>31.6</v>
      </c>
      <c r="I5845" s="1">
        <v>126.4</v>
      </c>
      <c r="K5845" s="1" t="s">
        <v>15</v>
      </c>
      <c r="L5845" t="s">
        <v>16</v>
      </c>
      <c r="M5845" t="s">
        <v>27</v>
      </c>
    </row>
    <row r="5846" spans="1:13" x14ac:dyDescent="0.2">
      <c r="A5846" t="s">
        <v>5814</v>
      </c>
      <c r="B5846">
        <v>110465583</v>
      </c>
      <c r="C5846" t="s">
        <v>73</v>
      </c>
      <c r="D5846" s="1">
        <v>158</v>
      </c>
      <c r="G5846" s="2">
        <f>Tabella2[[#This Row],[commission_amount]]/Tabella2[[#This Row],[original_price]]</f>
        <v>0.2</v>
      </c>
      <c r="H5846" s="1">
        <v>31.6</v>
      </c>
      <c r="I5846" s="1">
        <v>126.4</v>
      </c>
      <c r="K5846" s="1" t="s">
        <v>15</v>
      </c>
      <c r="L5846" t="s">
        <v>16</v>
      </c>
      <c r="M5846" t="s">
        <v>27</v>
      </c>
    </row>
    <row r="5847" spans="1:13" x14ac:dyDescent="0.2">
      <c r="A5847" t="s">
        <v>5815</v>
      </c>
      <c r="B5847">
        <v>110460130</v>
      </c>
      <c r="C5847" t="s">
        <v>73</v>
      </c>
      <c r="D5847" s="1">
        <v>158</v>
      </c>
      <c r="G5847" s="2">
        <f>Tabella2[[#This Row],[commission_amount]]/Tabella2[[#This Row],[original_price]]</f>
        <v>0.2</v>
      </c>
      <c r="H5847" s="1">
        <v>31.6</v>
      </c>
      <c r="I5847" s="1">
        <v>126.4</v>
      </c>
      <c r="K5847" s="1" t="s">
        <v>15</v>
      </c>
      <c r="L5847" t="s">
        <v>16</v>
      </c>
      <c r="M5847" t="s">
        <v>27</v>
      </c>
    </row>
    <row r="5848" spans="1:13" x14ac:dyDescent="0.2">
      <c r="A5848" t="s">
        <v>5816</v>
      </c>
      <c r="B5848">
        <v>110455111</v>
      </c>
      <c r="C5848" t="s">
        <v>73</v>
      </c>
      <c r="D5848" s="1">
        <v>158</v>
      </c>
      <c r="G5848" s="2">
        <f>Tabella2[[#This Row],[commission_amount]]/Tabella2[[#This Row],[original_price]]</f>
        <v>0.2</v>
      </c>
      <c r="H5848" s="1">
        <v>31.6</v>
      </c>
      <c r="I5848" s="1">
        <v>126.4</v>
      </c>
      <c r="K5848" s="1" t="s">
        <v>15</v>
      </c>
      <c r="L5848" t="s">
        <v>16</v>
      </c>
      <c r="M5848" t="s">
        <v>27</v>
      </c>
    </row>
    <row r="5849" spans="1:13" x14ac:dyDescent="0.2">
      <c r="A5849" t="s">
        <v>5817</v>
      </c>
      <c r="B5849">
        <v>110449552</v>
      </c>
      <c r="C5849" t="s">
        <v>73</v>
      </c>
      <c r="D5849" s="1">
        <v>158</v>
      </c>
      <c r="G5849" s="2">
        <f>Tabella2[[#This Row],[commission_amount]]/Tabella2[[#This Row],[original_price]]</f>
        <v>0.2</v>
      </c>
      <c r="H5849" s="1">
        <v>31.6</v>
      </c>
      <c r="I5849" s="1">
        <v>126.4</v>
      </c>
      <c r="K5849" s="1" t="s">
        <v>15</v>
      </c>
      <c r="L5849" t="s">
        <v>16</v>
      </c>
      <c r="M5849" t="s">
        <v>27</v>
      </c>
    </row>
    <row r="5850" spans="1:13" x14ac:dyDescent="0.2">
      <c r="A5850" t="s">
        <v>5818</v>
      </c>
      <c r="B5850">
        <v>110448989</v>
      </c>
      <c r="C5850" t="s">
        <v>73</v>
      </c>
      <c r="D5850" s="1">
        <v>158</v>
      </c>
      <c r="G5850" s="2">
        <f>Tabella2[[#This Row],[commission_amount]]/Tabella2[[#This Row],[original_price]]</f>
        <v>0.2</v>
      </c>
      <c r="H5850" s="1">
        <v>31.6</v>
      </c>
      <c r="I5850" s="1">
        <v>126.4</v>
      </c>
      <c r="K5850" s="1" t="s">
        <v>15</v>
      </c>
      <c r="L5850" t="s">
        <v>16</v>
      </c>
      <c r="M5850" t="s">
        <v>27</v>
      </c>
    </row>
    <row r="5851" spans="1:13" x14ac:dyDescent="0.2">
      <c r="A5851" t="s">
        <v>5819</v>
      </c>
      <c r="B5851">
        <v>110448607</v>
      </c>
      <c r="C5851" t="s">
        <v>73</v>
      </c>
      <c r="D5851" s="1">
        <v>316</v>
      </c>
      <c r="G5851" s="2">
        <f>Tabella2[[#This Row],[commission_amount]]/Tabella2[[#This Row],[original_price]]</f>
        <v>0.2</v>
      </c>
      <c r="H5851" s="1">
        <v>63.2</v>
      </c>
      <c r="I5851" s="1">
        <v>252.8</v>
      </c>
      <c r="K5851" s="1" t="s">
        <v>15</v>
      </c>
      <c r="L5851" t="s">
        <v>16</v>
      </c>
      <c r="M5851" t="s">
        <v>27</v>
      </c>
    </row>
    <row r="5852" spans="1:13" x14ac:dyDescent="0.2">
      <c r="A5852" t="s">
        <v>5820</v>
      </c>
      <c r="B5852">
        <v>110448531</v>
      </c>
      <c r="C5852" t="s">
        <v>73</v>
      </c>
      <c r="D5852" s="1">
        <v>158</v>
      </c>
      <c r="G5852" s="2">
        <f>Tabella2[[#This Row],[commission_amount]]/Tabella2[[#This Row],[original_price]]</f>
        <v>0.2</v>
      </c>
      <c r="H5852" s="1">
        <v>31.6</v>
      </c>
      <c r="I5852" s="1">
        <v>126.4</v>
      </c>
      <c r="K5852" s="1" t="s">
        <v>15</v>
      </c>
      <c r="L5852" t="s">
        <v>16</v>
      </c>
      <c r="M5852" t="s">
        <v>27</v>
      </c>
    </row>
    <row r="5853" spans="1:13" x14ac:dyDescent="0.2">
      <c r="A5853" t="s">
        <v>5821</v>
      </c>
      <c r="B5853">
        <v>110445254</v>
      </c>
      <c r="C5853" t="s">
        <v>73</v>
      </c>
      <c r="D5853" s="1">
        <v>79</v>
      </c>
      <c r="G5853" s="2">
        <f>Tabella2[[#This Row],[commission_amount]]/Tabella2[[#This Row],[original_price]]</f>
        <v>0.2</v>
      </c>
      <c r="H5853" s="1">
        <v>15.8</v>
      </c>
      <c r="I5853" s="1">
        <v>63.2</v>
      </c>
      <c r="K5853" s="1" t="s">
        <v>15</v>
      </c>
      <c r="L5853" t="s">
        <v>16</v>
      </c>
      <c r="M5853" t="s">
        <v>27</v>
      </c>
    </row>
    <row r="5854" spans="1:13" x14ac:dyDescent="0.2">
      <c r="A5854" t="s">
        <v>5822</v>
      </c>
      <c r="B5854">
        <v>110444271</v>
      </c>
      <c r="C5854" t="s">
        <v>73</v>
      </c>
      <c r="D5854" s="1">
        <v>381</v>
      </c>
      <c r="G5854" s="2">
        <f>Tabella2[[#This Row],[commission_amount]]/Tabella2[[#This Row],[original_price]]</f>
        <v>0.2</v>
      </c>
      <c r="H5854" s="1">
        <v>76.2</v>
      </c>
      <c r="I5854" s="1">
        <v>304.8</v>
      </c>
      <c r="K5854" s="1" t="s">
        <v>15</v>
      </c>
      <c r="L5854" t="s">
        <v>16</v>
      </c>
      <c r="M5854" t="s">
        <v>27</v>
      </c>
    </row>
    <row r="5855" spans="1:13" x14ac:dyDescent="0.2">
      <c r="A5855" t="s">
        <v>5823</v>
      </c>
      <c r="B5855">
        <v>110443356</v>
      </c>
      <c r="C5855" t="s">
        <v>73</v>
      </c>
      <c r="D5855" s="1">
        <v>158</v>
      </c>
      <c r="G5855" s="2">
        <f>Tabella2[[#This Row],[commission_amount]]/Tabella2[[#This Row],[original_price]]</f>
        <v>0.2</v>
      </c>
      <c r="H5855" s="1">
        <v>31.6</v>
      </c>
      <c r="I5855" s="1">
        <v>126.4</v>
      </c>
      <c r="K5855" s="1" t="s">
        <v>15</v>
      </c>
      <c r="L5855" t="s">
        <v>16</v>
      </c>
      <c r="M5855" t="s">
        <v>27</v>
      </c>
    </row>
    <row r="5856" spans="1:13" x14ac:dyDescent="0.2">
      <c r="A5856" t="s">
        <v>5824</v>
      </c>
      <c r="B5856">
        <v>110441854</v>
      </c>
      <c r="C5856" t="s">
        <v>73</v>
      </c>
      <c r="D5856" s="1">
        <v>158</v>
      </c>
      <c r="G5856" s="2">
        <f>Tabella2[[#This Row],[commission_amount]]/Tabella2[[#This Row],[original_price]]</f>
        <v>0.2</v>
      </c>
      <c r="H5856" s="1">
        <v>31.6</v>
      </c>
      <c r="I5856" s="1">
        <v>126.4</v>
      </c>
      <c r="K5856" s="1" t="s">
        <v>15</v>
      </c>
      <c r="L5856" t="s">
        <v>16</v>
      </c>
      <c r="M5856" t="s">
        <v>27</v>
      </c>
    </row>
    <row r="5857" spans="1:13" x14ac:dyDescent="0.2">
      <c r="A5857" t="s">
        <v>5825</v>
      </c>
      <c r="B5857">
        <v>110441313</v>
      </c>
      <c r="C5857" t="s">
        <v>73</v>
      </c>
      <c r="D5857" s="1">
        <v>316</v>
      </c>
      <c r="G5857" s="2">
        <f>Tabella2[[#This Row],[commission_amount]]/Tabella2[[#This Row],[original_price]]</f>
        <v>0.2</v>
      </c>
      <c r="H5857" s="1">
        <v>63.2</v>
      </c>
      <c r="I5857" s="1">
        <v>252.8</v>
      </c>
      <c r="K5857" s="1" t="s">
        <v>15</v>
      </c>
      <c r="L5857" t="s">
        <v>16</v>
      </c>
      <c r="M5857" t="s">
        <v>27</v>
      </c>
    </row>
    <row r="5858" spans="1:13" x14ac:dyDescent="0.2">
      <c r="A5858" t="s">
        <v>5826</v>
      </c>
      <c r="B5858">
        <v>110440811</v>
      </c>
      <c r="C5858" t="s">
        <v>73</v>
      </c>
      <c r="D5858" s="1">
        <v>158</v>
      </c>
      <c r="G5858" s="2">
        <f>Tabella2[[#This Row],[commission_amount]]/Tabella2[[#This Row],[original_price]]</f>
        <v>0.2</v>
      </c>
      <c r="H5858" s="1">
        <v>31.6</v>
      </c>
      <c r="I5858" s="1">
        <v>126.4</v>
      </c>
      <c r="K5858" s="1" t="s">
        <v>15</v>
      </c>
      <c r="L5858" t="s">
        <v>16</v>
      </c>
      <c r="M5858" t="s">
        <v>27</v>
      </c>
    </row>
    <row r="5859" spans="1:13" x14ac:dyDescent="0.2">
      <c r="A5859" t="s">
        <v>5827</v>
      </c>
      <c r="B5859">
        <v>110436292</v>
      </c>
      <c r="C5859" t="s">
        <v>73</v>
      </c>
      <c r="D5859" s="1">
        <v>158</v>
      </c>
      <c r="G5859" s="2">
        <f>Tabella2[[#This Row],[commission_amount]]/Tabella2[[#This Row],[original_price]]</f>
        <v>0.2</v>
      </c>
      <c r="H5859" s="1">
        <v>31.6</v>
      </c>
      <c r="I5859" s="1">
        <v>126.4</v>
      </c>
      <c r="K5859" s="1" t="s">
        <v>15</v>
      </c>
      <c r="L5859" t="s">
        <v>16</v>
      </c>
      <c r="M5859" t="s">
        <v>27</v>
      </c>
    </row>
    <row r="5860" spans="1:13" x14ac:dyDescent="0.2">
      <c r="A5860" t="s">
        <v>5828</v>
      </c>
      <c r="B5860">
        <v>110429032</v>
      </c>
      <c r="C5860" t="s">
        <v>73</v>
      </c>
      <c r="D5860" s="1">
        <v>278</v>
      </c>
      <c r="G5860" s="2">
        <f>Tabella2[[#This Row],[commission_amount]]/Tabella2[[#This Row],[original_price]]</f>
        <v>0.2</v>
      </c>
      <c r="H5860" s="1">
        <v>55.6</v>
      </c>
      <c r="I5860" s="1">
        <v>222.4</v>
      </c>
      <c r="K5860" s="1" t="s">
        <v>15</v>
      </c>
      <c r="L5860" t="s">
        <v>16</v>
      </c>
      <c r="M5860" t="s">
        <v>27</v>
      </c>
    </row>
    <row r="5861" spans="1:13" x14ac:dyDescent="0.2">
      <c r="A5861" t="s">
        <v>5829</v>
      </c>
      <c r="B5861">
        <v>110428976</v>
      </c>
      <c r="C5861" t="s">
        <v>73</v>
      </c>
      <c r="D5861" s="1">
        <v>158</v>
      </c>
      <c r="G5861" s="2">
        <f>Tabella2[[#This Row],[commission_amount]]/Tabella2[[#This Row],[original_price]]</f>
        <v>0.2</v>
      </c>
      <c r="H5861" s="1">
        <v>31.6</v>
      </c>
      <c r="I5861" s="1">
        <v>126.4</v>
      </c>
      <c r="K5861" s="1" t="s">
        <v>15</v>
      </c>
      <c r="L5861" t="s">
        <v>16</v>
      </c>
      <c r="M5861" t="s">
        <v>27</v>
      </c>
    </row>
    <row r="5862" spans="1:13" x14ac:dyDescent="0.2">
      <c r="A5862" t="s">
        <v>5830</v>
      </c>
      <c r="B5862">
        <v>110425856</v>
      </c>
      <c r="C5862" t="s">
        <v>73</v>
      </c>
      <c r="D5862" s="1">
        <v>158</v>
      </c>
      <c r="G5862" s="2">
        <f>Tabella2[[#This Row],[commission_amount]]/Tabella2[[#This Row],[original_price]]</f>
        <v>0.2</v>
      </c>
      <c r="H5862" s="1">
        <v>31.6</v>
      </c>
      <c r="I5862" s="1">
        <v>126.4</v>
      </c>
      <c r="K5862" s="1" t="s">
        <v>15</v>
      </c>
      <c r="L5862" t="s">
        <v>16</v>
      </c>
      <c r="M5862" t="s">
        <v>27</v>
      </c>
    </row>
    <row r="5863" spans="1:13" x14ac:dyDescent="0.2">
      <c r="A5863" t="s">
        <v>5831</v>
      </c>
      <c r="B5863">
        <v>110422767</v>
      </c>
      <c r="C5863" t="s">
        <v>73</v>
      </c>
      <c r="D5863" s="1">
        <v>158</v>
      </c>
      <c r="G5863" s="2">
        <f>Tabella2[[#This Row],[commission_amount]]/Tabella2[[#This Row],[original_price]]</f>
        <v>0.2</v>
      </c>
      <c r="H5863" s="1">
        <v>31.6</v>
      </c>
      <c r="I5863" s="1">
        <v>126.4</v>
      </c>
      <c r="K5863" s="1" t="s">
        <v>15</v>
      </c>
      <c r="L5863" t="s">
        <v>16</v>
      </c>
      <c r="M5863" t="s">
        <v>27</v>
      </c>
    </row>
    <row r="5864" spans="1:13" x14ac:dyDescent="0.2">
      <c r="A5864" t="s">
        <v>5832</v>
      </c>
      <c r="B5864">
        <v>110419893</v>
      </c>
      <c r="C5864" t="s">
        <v>73</v>
      </c>
      <c r="D5864" s="1">
        <v>198</v>
      </c>
      <c r="G5864" s="2">
        <f>Tabella2[[#This Row],[commission_amount]]/Tabella2[[#This Row],[original_price]]</f>
        <v>0.2</v>
      </c>
      <c r="H5864" s="1">
        <v>39.6</v>
      </c>
      <c r="I5864" s="1">
        <v>158.4</v>
      </c>
      <c r="K5864" s="1" t="s">
        <v>15</v>
      </c>
      <c r="L5864" t="s">
        <v>16</v>
      </c>
      <c r="M5864" t="s">
        <v>27</v>
      </c>
    </row>
    <row r="5865" spans="1:13" x14ac:dyDescent="0.2">
      <c r="A5865" t="s">
        <v>5833</v>
      </c>
      <c r="B5865">
        <v>110419722</v>
      </c>
      <c r="C5865" t="s">
        <v>73</v>
      </c>
      <c r="D5865" s="1">
        <v>158</v>
      </c>
      <c r="G5865" s="2">
        <f>Tabella2[[#This Row],[commission_amount]]/Tabella2[[#This Row],[original_price]]</f>
        <v>0.2</v>
      </c>
      <c r="H5865" s="1">
        <v>31.6</v>
      </c>
      <c r="I5865" s="1">
        <v>126.4</v>
      </c>
      <c r="K5865" s="1" t="s">
        <v>15</v>
      </c>
      <c r="L5865" t="s">
        <v>16</v>
      </c>
      <c r="M5865" t="s">
        <v>27</v>
      </c>
    </row>
    <row r="5866" spans="1:13" x14ac:dyDescent="0.2">
      <c r="A5866" t="s">
        <v>5834</v>
      </c>
      <c r="B5866">
        <v>110417423</v>
      </c>
      <c r="C5866" t="s">
        <v>73</v>
      </c>
      <c r="D5866" s="1">
        <v>158</v>
      </c>
      <c r="G5866" s="2">
        <f>Tabella2[[#This Row],[commission_amount]]/Tabella2[[#This Row],[original_price]]</f>
        <v>0.2</v>
      </c>
      <c r="H5866" s="1">
        <v>31.6</v>
      </c>
      <c r="I5866" s="1">
        <v>126.4</v>
      </c>
      <c r="K5866" s="1" t="s">
        <v>15</v>
      </c>
      <c r="L5866" t="s">
        <v>16</v>
      </c>
      <c r="M5866" t="s">
        <v>27</v>
      </c>
    </row>
    <row r="5867" spans="1:13" x14ac:dyDescent="0.2">
      <c r="A5867" t="s">
        <v>5835</v>
      </c>
      <c r="B5867">
        <v>110416301</v>
      </c>
      <c r="C5867" t="s">
        <v>73</v>
      </c>
      <c r="D5867" s="1">
        <v>158</v>
      </c>
      <c r="G5867" s="2">
        <f>Tabella2[[#This Row],[commission_amount]]/Tabella2[[#This Row],[original_price]]</f>
        <v>0.2</v>
      </c>
      <c r="H5867" s="1">
        <v>31.6</v>
      </c>
      <c r="I5867" s="1">
        <v>126.4</v>
      </c>
      <c r="K5867" s="1" t="s">
        <v>15</v>
      </c>
      <c r="L5867" t="s">
        <v>16</v>
      </c>
      <c r="M5867" t="s">
        <v>27</v>
      </c>
    </row>
    <row r="5868" spans="1:13" x14ac:dyDescent="0.2">
      <c r="A5868" t="s">
        <v>5836</v>
      </c>
      <c r="B5868">
        <v>110406857</v>
      </c>
      <c r="C5868" t="s">
        <v>73</v>
      </c>
      <c r="D5868" s="1">
        <v>158</v>
      </c>
      <c r="G5868" s="2">
        <f>Tabella2[[#This Row],[commission_amount]]/Tabella2[[#This Row],[original_price]]</f>
        <v>0.2</v>
      </c>
      <c r="H5868" s="1">
        <v>31.6</v>
      </c>
      <c r="I5868" s="1">
        <v>126.4</v>
      </c>
      <c r="K5868" s="1" t="s">
        <v>15</v>
      </c>
      <c r="L5868" t="s">
        <v>16</v>
      </c>
      <c r="M5868" t="s">
        <v>27</v>
      </c>
    </row>
    <row r="5869" spans="1:13" x14ac:dyDescent="0.2">
      <c r="A5869" t="s">
        <v>5837</v>
      </c>
      <c r="B5869">
        <v>110406163</v>
      </c>
      <c r="C5869" t="s">
        <v>73</v>
      </c>
      <c r="D5869" s="1">
        <v>288</v>
      </c>
      <c r="G5869" s="2">
        <f>Tabella2[[#This Row],[commission_amount]]/Tabella2[[#This Row],[original_price]]</f>
        <v>0.2</v>
      </c>
      <c r="H5869" s="1">
        <v>57.6</v>
      </c>
      <c r="I5869" s="1">
        <v>230.4</v>
      </c>
      <c r="K5869" s="1" t="s">
        <v>15</v>
      </c>
      <c r="L5869" t="s">
        <v>16</v>
      </c>
      <c r="M5869" t="s">
        <v>27</v>
      </c>
    </row>
    <row r="5870" spans="1:13" x14ac:dyDescent="0.2">
      <c r="A5870" t="s">
        <v>5838</v>
      </c>
      <c r="B5870">
        <v>110398131</v>
      </c>
      <c r="C5870" t="s">
        <v>73</v>
      </c>
      <c r="D5870" s="1">
        <v>158</v>
      </c>
      <c r="G5870" s="2">
        <f>Tabella2[[#This Row],[commission_amount]]/Tabella2[[#This Row],[original_price]]</f>
        <v>0.2</v>
      </c>
      <c r="H5870" s="1">
        <v>31.6</v>
      </c>
      <c r="I5870" s="1">
        <v>126.4</v>
      </c>
      <c r="K5870" s="1" t="s">
        <v>15</v>
      </c>
      <c r="L5870" t="s">
        <v>16</v>
      </c>
      <c r="M5870" t="s">
        <v>27</v>
      </c>
    </row>
    <row r="5871" spans="1:13" x14ac:dyDescent="0.2">
      <c r="A5871" t="s">
        <v>5839</v>
      </c>
      <c r="B5871">
        <v>110388318</v>
      </c>
      <c r="C5871" t="s">
        <v>73</v>
      </c>
      <c r="D5871" s="1">
        <v>158</v>
      </c>
      <c r="G5871" s="2">
        <f>Tabella2[[#This Row],[commission_amount]]/Tabella2[[#This Row],[original_price]]</f>
        <v>0.2</v>
      </c>
      <c r="H5871" s="1">
        <v>31.6</v>
      </c>
      <c r="I5871" s="1">
        <v>126.4</v>
      </c>
      <c r="K5871" s="1" t="s">
        <v>15</v>
      </c>
      <c r="L5871" t="s">
        <v>16</v>
      </c>
      <c r="M5871" t="s">
        <v>27</v>
      </c>
    </row>
    <row r="5872" spans="1:13" x14ac:dyDescent="0.2">
      <c r="A5872" t="s">
        <v>5840</v>
      </c>
      <c r="B5872">
        <v>110382964</v>
      </c>
      <c r="C5872" t="s">
        <v>73</v>
      </c>
      <c r="D5872" s="1">
        <v>318</v>
      </c>
      <c r="G5872" s="2">
        <f>Tabella2[[#This Row],[commission_amount]]/Tabella2[[#This Row],[original_price]]</f>
        <v>0.2</v>
      </c>
      <c r="H5872" s="1">
        <v>63.6</v>
      </c>
      <c r="I5872" s="1">
        <v>254.4</v>
      </c>
      <c r="K5872" s="1" t="s">
        <v>15</v>
      </c>
      <c r="L5872" t="s">
        <v>16</v>
      </c>
      <c r="M5872" t="s">
        <v>27</v>
      </c>
    </row>
    <row r="5873" spans="1:13" x14ac:dyDescent="0.2">
      <c r="A5873" t="s">
        <v>5841</v>
      </c>
      <c r="B5873">
        <v>110377049</v>
      </c>
      <c r="C5873" t="s">
        <v>73</v>
      </c>
      <c r="D5873" s="1">
        <v>158</v>
      </c>
      <c r="G5873" s="2">
        <f>Tabella2[[#This Row],[commission_amount]]/Tabella2[[#This Row],[original_price]]</f>
        <v>0.2</v>
      </c>
      <c r="H5873" s="1">
        <v>31.6</v>
      </c>
      <c r="I5873" s="1">
        <v>126.4</v>
      </c>
      <c r="K5873" s="1" t="s">
        <v>15</v>
      </c>
      <c r="L5873" t="s">
        <v>16</v>
      </c>
      <c r="M5873" t="s">
        <v>27</v>
      </c>
    </row>
    <row r="5874" spans="1:13" x14ac:dyDescent="0.2">
      <c r="A5874" t="s">
        <v>5842</v>
      </c>
      <c r="B5874">
        <v>110375623</v>
      </c>
      <c r="C5874" t="s">
        <v>73</v>
      </c>
      <c r="D5874" s="1">
        <v>159</v>
      </c>
      <c r="G5874" s="2">
        <f>Tabella2[[#This Row],[commission_amount]]/Tabella2[[#This Row],[original_price]]</f>
        <v>0.2</v>
      </c>
      <c r="H5874" s="1">
        <v>31.8</v>
      </c>
      <c r="I5874" s="1">
        <v>127.2</v>
      </c>
      <c r="K5874" s="1" t="s">
        <v>15</v>
      </c>
      <c r="L5874" t="s">
        <v>16</v>
      </c>
      <c r="M5874" t="s">
        <v>27</v>
      </c>
    </row>
    <row r="5875" spans="1:13" x14ac:dyDescent="0.2">
      <c r="A5875" t="s">
        <v>5843</v>
      </c>
      <c r="B5875">
        <v>110374851</v>
      </c>
      <c r="C5875" t="s">
        <v>73</v>
      </c>
      <c r="D5875" s="1">
        <v>139</v>
      </c>
      <c r="G5875" s="2">
        <f>Tabella2[[#This Row],[commission_amount]]/Tabella2[[#This Row],[original_price]]</f>
        <v>0.2</v>
      </c>
      <c r="H5875" s="1">
        <v>27.8</v>
      </c>
      <c r="I5875" s="1">
        <v>111.2</v>
      </c>
      <c r="K5875" s="1" t="s">
        <v>15</v>
      </c>
      <c r="L5875" t="s">
        <v>16</v>
      </c>
      <c r="M5875" t="s">
        <v>27</v>
      </c>
    </row>
    <row r="5876" spans="1:13" x14ac:dyDescent="0.2">
      <c r="A5876" t="s">
        <v>5844</v>
      </c>
      <c r="B5876">
        <v>110373500</v>
      </c>
      <c r="C5876" t="s">
        <v>73</v>
      </c>
      <c r="D5876" s="1">
        <v>158</v>
      </c>
      <c r="G5876" s="2">
        <f>Tabella2[[#This Row],[commission_amount]]/Tabella2[[#This Row],[original_price]]</f>
        <v>0.2</v>
      </c>
      <c r="H5876" s="1">
        <v>31.6</v>
      </c>
      <c r="I5876" s="1">
        <v>126.4</v>
      </c>
      <c r="K5876" s="1" t="s">
        <v>15</v>
      </c>
      <c r="L5876" t="s">
        <v>16</v>
      </c>
      <c r="M5876" t="s">
        <v>27</v>
      </c>
    </row>
    <row r="5877" spans="1:13" x14ac:dyDescent="0.2">
      <c r="A5877" t="s">
        <v>5845</v>
      </c>
      <c r="B5877">
        <v>110362156</v>
      </c>
      <c r="C5877" t="s">
        <v>73</v>
      </c>
      <c r="D5877" s="1">
        <v>158</v>
      </c>
      <c r="G5877" s="2">
        <f>Tabella2[[#This Row],[commission_amount]]/Tabella2[[#This Row],[original_price]]</f>
        <v>0.2</v>
      </c>
      <c r="H5877" s="1">
        <v>31.6</v>
      </c>
      <c r="I5877" s="1">
        <v>126.4</v>
      </c>
      <c r="K5877" s="1" t="s">
        <v>15</v>
      </c>
      <c r="L5877" t="s">
        <v>16</v>
      </c>
      <c r="M5877" t="s">
        <v>27</v>
      </c>
    </row>
    <row r="5878" spans="1:13" x14ac:dyDescent="0.2">
      <c r="A5878" t="s">
        <v>5846</v>
      </c>
      <c r="B5878">
        <v>110359705</v>
      </c>
      <c r="C5878" t="s">
        <v>73</v>
      </c>
      <c r="D5878" s="1">
        <v>158</v>
      </c>
      <c r="G5878" s="2">
        <f>Tabella2[[#This Row],[commission_amount]]/Tabella2[[#This Row],[original_price]]</f>
        <v>0.2</v>
      </c>
      <c r="H5878" s="1">
        <v>31.6</v>
      </c>
      <c r="I5878" s="1">
        <v>126.4</v>
      </c>
      <c r="K5878" s="1" t="s">
        <v>15</v>
      </c>
      <c r="L5878" t="s">
        <v>16</v>
      </c>
      <c r="M5878" t="s">
        <v>27</v>
      </c>
    </row>
    <row r="5879" spans="1:13" x14ac:dyDescent="0.2">
      <c r="A5879" t="s">
        <v>5847</v>
      </c>
      <c r="B5879">
        <v>110359636</v>
      </c>
      <c r="C5879" t="s">
        <v>73</v>
      </c>
      <c r="D5879" s="1">
        <v>158</v>
      </c>
      <c r="G5879" s="2">
        <f>Tabella2[[#This Row],[commission_amount]]/Tabella2[[#This Row],[original_price]]</f>
        <v>0.2</v>
      </c>
      <c r="H5879" s="1">
        <v>31.6</v>
      </c>
      <c r="I5879" s="1">
        <v>126.4</v>
      </c>
      <c r="K5879" s="1" t="s">
        <v>15</v>
      </c>
      <c r="L5879" t="s">
        <v>16</v>
      </c>
      <c r="M5879" t="s">
        <v>27</v>
      </c>
    </row>
    <row r="5880" spans="1:13" x14ac:dyDescent="0.2">
      <c r="A5880" t="s">
        <v>5848</v>
      </c>
      <c r="B5880">
        <v>110359120</v>
      </c>
      <c r="C5880" t="s">
        <v>73</v>
      </c>
      <c r="D5880" s="1">
        <v>158</v>
      </c>
      <c r="G5880" s="2">
        <f>Tabella2[[#This Row],[commission_amount]]/Tabella2[[#This Row],[original_price]]</f>
        <v>0.2</v>
      </c>
      <c r="H5880" s="1">
        <v>31.6</v>
      </c>
      <c r="I5880" s="1">
        <v>126.4</v>
      </c>
      <c r="K5880" s="1" t="s">
        <v>15</v>
      </c>
      <c r="L5880" t="s">
        <v>16</v>
      </c>
      <c r="M5880" t="s">
        <v>27</v>
      </c>
    </row>
    <row r="5881" spans="1:13" x14ac:dyDescent="0.2">
      <c r="A5881" t="s">
        <v>5849</v>
      </c>
      <c r="B5881">
        <v>110355760</v>
      </c>
      <c r="C5881" t="s">
        <v>73</v>
      </c>
      <c r="D5881" s="1">
        <v>158</v>
      </c>
      <c r="G5881" s="2">
        <f>Tabella2[[#This Row],[commission_amount]]/Tabella2[[#This Row],[original_price]]</f>
        <v>0.2</v>
      </c>
      <c r="H5881" s="1">
        <v>31.6</v>
      </c>
      <c r="I5881" s="1">
        <v>126.4</v>
      </c>
      <c r="K5881" s="1" t="s">
        <v>15</v>
      </c>
      <c r="L5881" t="s">
        <v>16</v>
      </c>
      <c r="M5881" t="s">
        <v>27</v>
      </c>
    </row>
    <row r="5882" spans="1:13" x14ac:dyDescent="0.2">
      <c r="A5882" t="s">
        <v>5850</v>
      </c>
      <c r="B5882">
        <v>110351221</v>
      </c>
      <c r="C5882" t="s">
        <v>73</v>
      </c>
      <c r="D5882" s="1">
        <v>158</v>
      </c>
      <c r="G5882" s="2">
        <f>Tabella2[[#This Row],[commission_amount]]/Tabella2[[#This Row],[original_price]]</f>
        <v>0.2</v>
      </c>
      <c r="H5882" s="1">
        <v>31.6</v>
      </c>
      <c r="I5882" s="1">
        <v>126.4</v>
      </c>
      <c r="K5882" s="1" t="s">
        <v>15</v>
      </c>
      <c r="L5882" t="s">
        <v>16</v>
      </c>
      <c r="M5882" t="s">
        <v>27</v>
      </c>
    </row>
    <row r="5883" spans="1:13" x14ac:dyDescent="0.2">
      <c r="A5883" t="s">
        <v>5851</v>
      </c>
      <c r="B5883">
        <v>110350137</v>
      </c>
      <c r="C5883" t="s">
        <v>73</v>
      </c>
      <c r="D5883" s="1">
        <v>158</v>
      </c>
      <c r="G5883" s="2">
        <f>Tabella2[[#This Row],[commission_amount]]/Tabella2[[#This Row],[original_price]]</f>
        <v>0.2</v>
      </c>
      <c r="H5883" s="1">
        <v>31.6</v>
      </c>
      <c r="I5883" s="1">
        <v>126.4</v>
      </c>
      <c r="K5883" s="1" t="s">
        <v>15</v>
      </c>
      <c r="L5883" t="s">
        <v>16</v>
      </c>
      <c r="M5883" t="s">
        <v>27</v>
      </c>
    </row>
    <row r="5884" spans="1:13" x14ac:dyDescent="0.2">
      <c r="A5884" t="s">
        <v>5852</v>
      </c>
      <c r="B5884">
        <v>110346915</v>
      </c>
      <c r="C5884" t="s">
        <v>73</v>
      </c>
      <c r="D5884" s="1">
        <v>79</v>
      </c>
      <c r="G5884" s="2">
        <f>Tabella2[[#This Row],[commission_amount]]/Tabella2[[#This Row],[original_price]]</f>
        <v>0.2</v>
      </c>
      <c r="H5884" s="1">
        <v>15.8</v>
      </c>
      <c r="I5884" s="1">
        <v>63.2</v>
      </c>
      <c r="K5884" s="1" t="s">
        <v>15</v>
      </c>
      <c r="L5884" t="s">
        <v>16</v>
      </c>
      <c r="M5884" t="s">
        <v>27</v>
      </c>
    </row>
    <row r="5885" spans="1:13" x14ac:dyDescent="0.2">
      <c r="A5885" t="s">
        <v>5853</v>
      </c>
      <c r="B5885">
        <v>110345570</v>
      </c>
      <c r="C5885" t="s">
        <v>73</v>
      </c>
      <c r="D5885" s="1">
        <v>318</v>
      </c>
      <c r="G5885" s="2">
        <f>Tabella2[[#This Row],[commission_amount]]/Tabella2[[#This Row],[original_price]]</f>
        <v>0.2</v>
      </c>
      <c r="H5885" s="1">
        <v>63.6</v>
      </c>
      <c r="I5885" s="1">
        <v>254.4</v>
      </c>
      <c r="K5885" s="1" t="s">
        <v>15</v>
      </c>
      <c r="L5885" t="s">
        <v>16</v>
      </c>
      <c r="M5885" t="s">
        <v>27</v>
      </c>
    </row>
    <row r="5886" spans="1:13" x14ac:dyDescent="0.2">
      <c r="A5886" t="s">
        <v>5854</v>
      </c>
      <c r="B5886">
        <v>110344646</v>
      </c>
      <c r="C5886" t="s">
        <v>73</v>
      </c>
      <c r="D5886" s="1">
        <v>158</v>
      </c>
      <c r="G5886" s="2">
        <f>Tabella2[[#This Row],[commission_amount]]/Tabella2[[#This Row],[original_price]]</f>
        <v>0.2</v>
      </c>
      <c r="H5886" s="1">
        <v>31.6</v>
      </c>
      <c r="I5886" s="1">
        <v>126.4</v>
      </c>
      <c r="K5886" s="1" t="s">
        <v>15</v>
      </c>
      <c r="L5886" t="s">
        <v>16</v>
      </c>
      <c r="M5886" t="s">
        <v>27</v>
      </c>
    </row>
    <row r="5887" spans="1:13" x14ac:dyDescent="0.2">
      <c r="A5887" t="s">
        <v>5855</v>
      </c>
      <c r="B5887">
        <v>110341968</v>
      </c>
      <c r="C5887" t="s">
        <v>73</v>
      </c>
      <c r="D5887" s="1">
        <v>158</v>
      </c>
      <c r="G5887" s="2">
        <f>Tabella2[[#This Row],[commission_amount]]/Tabella2[[#This Row],[original_price]]</f>
        <v>0.2</v>
      </c>
      <c r="H5887" s="1">
        <v>31.6</v>
      </c>
      <c r="I5887" s="1">
        <v>126.4</v>
      </c>
      <c r="K5887" s="1" t="s">
        <v>15</v>
      </c>
      <c r="L5887" t="s">
        <v>16</v>
      </c>
      <c r="M5887" t="s">
        <v>27</v>
      </c>
    </row>
    <row r="5888" spans="1:13" x14ac:dyDescent="0.2">
      <c r="A5888" t="s">
        <v>5856</v>
      </c>
      <c r="B5888">
        <v>110338488</v>
      </c>
      <c r="C5888" t="s">
        <v>73</v>
      </c>
      <c r="D5888" s="1">
        <v>158</v>
      </c>
      <c r="G5888" s="2">
        <f>Tabella2[[#This Row],[commission_amount]]/Tabella2[[#This Row],[original_price]]</f>
        <v>0.2</v>
      </c>
      <c r="H5888" s="1">
        <v>31.6</v>
      </c>
      <c r="I5888" s="1">
        <v>126.4</v>
      </c>
      <c r="K5888" s="1" t="s">
        <v>15</v>
      </c>
      <c r="L5888" t="s">
        <v>16</v>
      </c>
      <c r="M5888" t="s">
        <v>27</v>
      </c>
    </row>
    <row r="5889" spans="1:13" x14ac:dyDescent="0.2">
      <c r="A5889" t="s">
        <v>5857</v>
      </c>
      <c r="B5889">
        <v>110337791</v>
      </c>
      <c r="C5889" t="s">
        <v>73</v>
      </c>
      <c r="D5889" s="1">
        <v>158</v>
      </c>
      <c r="G5889" s="2">
        <f>Tabella2[[#This Row],[commission_amount]]/Tabella2[[#This Row],[original_price]]</f>
        <v>0.2</v>
      </c>
      <c r="H5889" s="1">
        <v>31.6</v>
      </c>
      <c r="I5889" s="1">
        <v>126.4</v>
      </c>
      <c r="K5889" s="1" t="s">
        <v>15</v>
      </c>
      <c r="L5889" t="s">
        <v>16</v>
      </c>
      <c r="M5889" t="s">
        <v>27</v>
      </c>
    </row>
    <row r="5890" spans="1:13" x14ac:dyDescent="0.2">
      <c r="A5890" t="s">
        <v>5858</v>
      </c>
      <c r="B5890">
        <v>110335515</v>
      </c>
      <c r="C5890" t="s">
        <v>73</v>
      </c>
      <c r="D5890" s="1">
        <v>158</v>
      </c>
      <c r="G5890" s="2">
        <f>Tabella2[[#This Row],[commission_amount]]/Tabella2[[#This Row],[original_price]]</f>
        <v>0.2</v>
      </c>
      <c r="H5890" s="1">
        <v>31.6</v>
      </c>
      <c r="I5890" s="1">
        <v>126.4</v>
      </c>
      <c r="K5890" s="1" t="s">
        <v>15</v>
      </c>
      <c r="L5890" t="s">
        <v>16</v>
      </c>
      <c r="M5890" t="s">
        <v>27</v>
      </c>
    </row>
    <row r="5891" spans="1:13" x14ac:dyDescent="0.2">
      <c r="A5891" t="s">
        <v>5859</v>
      </c>
      <c r="B5891">
        <v>110334706</v>
      </c>
      <c r="C5891" t="s">
        <v>73</v>
      </c>
      <c r="D5891" s="1">
        <v>288</v>
      </c>
      <c r="G5891" s="2">
        <f>Tabella2[[#This Row],[commission_amount]]/Tabella2[[#This Row],[original_price]]</f>
        <v>0.2</v>
      </c>
      <c r="H5891" s="1">
        <v>57.6</v>
      </c>
      <c r="I5891" s="1">
        <v>230.4</v>
      </c>
      <c r="K5891" s="1" t="s">
        <v>15</v>
      </c>
      <c r="L5891" t="s">
        <v>16</v>
      </c>
      <c r="M5891" t="s">
        <v>27</v>
      </c>
    </row>
    <row r="5892" spans="1:13" x14ac:dyDescent="0.2">
      <c r="A5892" t="s">
        <v>5860</v>
      </c>
      <c r="B5892">
        <v>110322050</v>
      </c>
      <c r="C5892" t="s">
        <v>73</v>
      </c>
      <c r="D5892" s="1">
        <v>318</v>
      </c>
      <c r="G5892" s="2">
        <f>Tabella2[[#This Row],[commission_amount]]/Tabella2[[#This Row],[original_price]]</f>
        <v>0.2</v>
      </c>
      <c r="H5892" s="1">
        <v>63.6</v>
      </c>
      <c r="I5892" s="1">
        <v>254.4</v>
      </c>
      <c r="K5892" s="1" t="s">
        <v>15</v>
      </c>
      <c r="L5892" t="s">
        <v>16</v>
      </c>
      <c r="M5892" t="s">
        <v>27</v>
      </c>
    </row>
    <row r="5893" spans="1:13" x14ac:dyDescent="0.2">
      <c r="A5893" t="s">
        <v>5861</v>
      </c>
      <c r="B5893">
        <v>110318909</v>
      </c>
      <c r="C5893" t="s">
        <v>73</v>
      </c>
      <c r="D5893" s="1">
        <v>223</v>
      </c>
      <c r="G5893" s="2">
        <f>Tabella2[[#This Row],[commission_amount]]/Tabella2[[#This Row],[original_price]]</f>
        <v>0.2</v>
      </c>
      <c r="H5893" s="1">
        <v>44.6</v>
      </c>
      <c r="I5893" s="1">
        <v>178.4</v>
      </c>
      <c r="K5893" s="1" t="s">
        <v>15</v>
      </c>
      <c r="L5893" t="s">
        <v>16</v>
      </c>
      <c r="M5893" t="s">
        <v>27</v>
      </c>
    </row>
    <row r="5894" spans="1:13" x14ac:dyDescent="0.2">
      <c r="A5894" t="s">
        <v>5862</v>
      </c>
      <c r="B5894">
        <v>110317765</v>
      </c>
      <c r="C5894" t="s">
        <v>73</v>
      </c>
      <c r="D5894" s="1">
        <v>158</v>
      </c>
      <c r="G5894" s="2">
        <f>Tabella2[[#This Row],[commission_amount]]/Tabella2[[#This Row],[original_price]]</f>
        <v>0.2</v>
      </c>
      <c r="H5894" s="1">
        <v>31.6</v>
      </c>
      <c r="I5894" s="1">
        <v>126.4</v>
      </c>
      <c r="K5894" s="1" t="s">
        <v>15</v>
      </c>
      <c r="L5894" t="s">
        <v>16</v>
      </c>
      <c r="M5894" t="s">
        <v>27</v>
      </c>
    </row>
    <row r="5895" spans="1:13" x14ac:dyDescent="0.2">
      <c r="A5895" t="s">
        <v>5863</v>
      </c>
      <c r="B5895">
        <v>110315313</v>
      </c>
      <c r="C5895" t="s">
        <v>73</v>
      </c>
      <c r="D5895" s="1">
        <v>158</v>
      </c>
      <c r="G5895" s="2">
        <f>Tabella2[[#This Row],[commission_amount]]/Tabella2[[#This Row],[original_price]]</f>
        <v>0.2</v>
      </c>
      <c r="H5895" s="1">
        <v>31.6</v>
      </c>
      <c r="I5895" s="1">
        <v>126.4</v>
      </c>
      <c r="K5895" s="1" t="s">
        <v>15</v>
      </c>
      <c r="L5895" t="s">
        <v>16</v>
      </c>
      <c r="M5895" t="s">
        <v>27</v>
      </c>
    </row>
    <row r="5896" spans="1:13" x14ac:dyDescent="0.2">
      <c r="A5896" t="s">
        <v>5864</v>
      </c>
      <c r="B5896">
        <v>110314889</v>
      </c>
      <c r="C5896" t="s">
        <v>73</v>
      </c>
      <c r="D5896" s="1">
        <v>158</v>
      </c>
      <c r="G5896" s="2">
        <f>Tabella2[[#This Row],[commission_amount]]/Tabella2[[#This Row],[original_price]]</f>
        <v>0.2</v>
      </c>
      <c r="H5896" s="1">
        <v>31.6</v>
      </c>
      <c r="I5896" s="1">
        <v>126.4</v>
      </c>
      <c r="K5896" s="1" t="s">
        <v>15</v>
      </c>
      <c r="L5896" t="s">
        <v>16</v>
      </c>
      <c r="M5896" t="s">
        <v>27</v>
      </c>
    </row>
    <row r="5897" spans="1:13" x14ac:dyDescent="0.2">
      <c r="A5897" t="s">
        <v>5865</v>
      </c>
      <c r="B5897">
        <v>110314775</v>
      </c>
      <c r="C5897" t="s">
        <v>73</v>
      </c>
      <c r="D5897" s="1">
        <v>158</v>
      </c>
      <c r="G5897" s="2">
        <f>Tabella2[[#This Row],[commission_amount]]/Tabella2[[#This Row],[original_price]]</f>
        <v>0.2</v>
      </c>
      <c r="H5897" s="1">
        <v>31.6</v>
      </c>
      <c r="I5897" s="1">
        <v>126.4</v>
      </c>
      <c r="K5897" s="1" t="s">
        <v>15</v>
      </c>
      <c r="L5897" t="s">
        <v>16</v>
      </c>
      <c r="M5897" t="s">
        <v>27</v>
      </c>
    </row>
    <row r="5898" spans="1:13" x14ac:dyDescent="0.2">
      <c r="A5898" t="s">
        <v>5866</v>
      </c>
      <c r="B5898">
        <v>110314069</v>
      </c>
      <c r="C5898" t="s">
        <v>73</v>
      </c>
      <c r="D5898" s="1">
        <v>158</v>
      </c>
      <c r="G5898" s="2">
        <f>Tabella2[[#This Row],[commission_amount]]/Tabella2[[#This Row],[original_price]]</f>
        <v>0.2</v>
      </c>
      <c r="H5898" s="1">
        <v>31.6</v>
      </c>
      <c r="I5898" s="1">
        <v>126.4</v>
      </c>
      <c r="K5898" s="1" t="s">
        <v>15</v>
      </c>
      <c r="L5898" t="s">
        <v>16</v>
      </c>
      <c r="M5898" t="s">
        <v>27</v>
      </c>
    </row>
    <row r="5899" spans="1:13" x14ac:dyDescent="0.2">
      <c r="A5899" t="s">
        <v>5867</v>
      </c>
      <c r="B5899">
        <v>110311368</v>
      </c>
      <c r="C5899" t="s">
        <v>73</v>
      </c>
      <c r="D5899" s="1">
        <v>288</v>
      </c>
      <c r="G5899" s="2">
        <f>Tabella2[[#This Row],[commission_amount]]/Tabella2[[#This Row],[original_price]]</f>
        <v>0.2</v>
      </c>
      <c r="H5899" s="1">
        <v>57.6</v>
      </c>
      <c r="I5899" s="1">
        <v>230.4</v>
      </c>
      <c r="K5899" s="1" t="s">
        <v>15</v>
      </c>
      <c r="L5899" t="s">
        <v>16</v>
      </c>
      <c r="M5899" t="s">
        <v>27</v>
      </c>
    </row>
    <row r="5900" spans="1:13" x14ac:dyDescent="0.2">
      <c r="A5900" t="s">
        <v>5868</v>
      </c>
      <c r="B5900">
        <v>110298792</v>
      </c>
      <c r="C5900" t="s">
        <v>73</v>
      </c>
      <c r="D5900" s="1">
        <v>158</v>
      </c>
      <c r="G5900" s="2">
        <f>Tabella2[[#This Row],[commission_amount]]/Tabella2[[#This Row],[original_price]]</f>
        <v>0.2</v>
      </c>
      <c r="H5900" s="1">
        <v>31.6</v>
      </c>
      <c r="I5900" s="1">
        <v>126.4</v>
      </c>
      <c r="K5900" s="1" t="s">
        <v>15</v>
      </c>
      <c r="L5900" t="s">
        <v>16</v>
      </c>
      <c r="M5900" t="s">
        <v>27</v>
      </c>
    </row>
    <row r="5901" spans="1:13" x14ac:dyDescent="0.2">
      <c r="A5901" t="s">
        <v>5869</v>
      </c>
      <c r="B5901">
        <v>110293462</v>
      </c>
      <c r="C5901" t="s">
        <v>73</v>
      </c>
      <c r="D5901" s="1">
        <v>79</v>
      </c>
      <c r="G5901" s="2">
        <f>Tabella2[[#This Row],[commission_amount]]/Tabella2[[#This Row],[original_price]]</f>
        <v>0.2</v>
      </c>
      <c r="H5901" s="1">
        <v>15.8</v>
      </c>
      <c r="I5901" s="1">
        <v>63.2</v>
      </c>
      <c r="K5901" s="1" t="s">
        <v>15</v>
      </c>
      <c r="L5901" t="s">
        <v>16</v>
      </c>
      <c r="M5901" t="s">
        <v>27</v>
      </c>
    </row>
    <row r="5902" spans="1:13" x14ac:dyDescent="0.2">
      <c r="A5902" t="s">
        <v>5870</v>
      </c>
      <c r="B5902">
        <v>110292397</v>
      </c>
      <c r="C5902" t="s">
        <v>73</v>
      </c>
      <c r="D5902" s="1">
        <v>158</v>
      </c>
      <c r="G5902" s="2">
        <f>Tabella2[[#This Row],[commission_amount]]/Tabella2[[#This Row],[original_price]]</f>
        <v>0.2</v>
      </c>
      <c r="H5902" s="1">
        <v>31.6</v>
      </c>
      <c r="I5902" s="1">
        <v>126.4</v>
      </c>
      <c r="K5902" s="1" t="s">
        <v>15</v>
      </c>
      <c r="L5902" t="s">
        <v>16</v>
      </c>
      <c r="M5902" t="s">
        <v>27</v>
      </c>
    </row>
    <row r="5903" spans="1:13" x14ac:dyDescent="0.2">
      <c r="A5903" t="s">
        <v>5871</v>
      </c>
      <c r="B5903">
        <v>110291683</v>
      </c>
      <c r="C5903" t="s">
        <v>73</v>
      </c>
      <c r="D5903" s="1">
        <v>158</v>
      </c>
      <c r="G5903" s="2">
        <f>Tabella2[[#This Row],[commission_amount]]/Tabella2[[#This Row],[original_price]]</f>
        <v>0.2</v>
      </c>
      <c r="H5903" s="1">
        <v>31.6</v>
      </c>
      <c r="I5903" s="1">
        <v>126.4</v>
      </c>
      <c r="K5903" s="1" t="s">
        <v>15</v>
      </c>
      <c r="L5903" t="s">
        <v>16</v>
      </c>
      <c r="M5903" t="s">
        <v>27</v>
      </c>
    </row>
    <row r="5904" spans="1:13" x14ac:dyDescent="0.2">
      <c r="A5904" t="s">
        <v>5872</v>
      </c>
      <c r="B5904">
        <v>110288220</v>
      </c>
      <c r="C5904" t="s">
        <v>73</v>
      </c>
      <c r="D5904" s="1">
        <v>158</v>
      </c>
      <c r="G5904" s="2">
        <f>Tabella2[[#This Row],[commission_amount]]/Tabella2[[#This Row],[original_price]]</f>
        <v>0.2</v>
      </c>
      <c r="H5904" s="1">
        <v>31.6</v>
      </c>
      <c r="I5904" s="1">
        <v>126.4</v>
      </c>
      <c r="K5904" s="1" t="s">
        <v>15</v>
      </c>
      <c r="L5904" t="s">
        <v>16</v>
      </c>
      <c r="M5904" t="s">
        <v>27</v>
      </c>
    </row>
    <row r="5905" spans="1:13" x14ac:dyDescent="0.2">
      <c r="A5905" t="s">
        <v>5873</v>
      </c>
      <c r="B5905">
        <v>110286725</v>
      </c>
      <c r="C5905" t="s">
        <v>73</v>
      </c>
      <c r="D5905" s="1">
        <v>316</v>
      </c>
      <c r="G5905" s="2">
        <f>Tabella2[[#This Row],[commission_amount]]/Tabella2[[#This Row],[original_price]]</f>
        <v>0.2</v>
      </c>
      <c r="H5905" s="1">
        <v>63.2</v>
      </c>
      <c r="I5905" s="1">
        <v>252.8</v>
      </c>
      <c r="K5905" s="1" t="s">
        <v>15</v>
      </c>
      <c r="L5905" t="s">
        <v>16</v>
      </c>
      <c r="M5905" t="s">
        <v>27</v>
      </c>
    </row>
    <row r="5906" spans="1:13" x14ac:dyDescent="0.2">
      <c r="A5906" t="s">
        <v>5874</v>
      </c>
      <c r="B5906">
        <v>110286155</v>
      </c>
      <c r="C5906" t="s">
        <v>73</v>
      </c>
      <c r="D5906" s="1">
        <v>223</v>
      </c>
      <c r="G5906" s="2">
        <f>Tabella2[[#This Row],[commission_amount]]/Tabella2[[#This Row],[original_price]]</f>
        <v>0.2</v>
      </c>
      <c r="H5906" s="1">
        <v>44.6</v>
      </c>
      <c r="I5906" s="1">
        <v>178.4</v>
      </c>
      <c r="K5906" s="1" t="s">
        <v>15</v>
      </c>
      <c r="L5906" t="s">
        <v>16</v>
      </c>
      <c r="M5906" t="s">
        <v>27</v>
      </c>
    </row>
    <row r="5907" spans="1:13" x14ac:dyDescent="0.2">
      <c r="A5907" t="s">
        <v>5875</v>
      </c>
      <c r="B5907">
        <v>110280801</v>
      </c>
      <c r="C5907" t="s">
        <v>73</v>
      </c>
      <c r="D5907" s="1">
        <v>158</v>
      </c>
      <c r="G5907" s="2">
        <f>Tabella2[[#This Row],[commission_amount]]/Tabella2[[#This Row],[original_price]]</f>
        <v>0.2</v>
      </c>
      <c r="H5907" s="1">
        <v>31.6</v>
      </c>
      <c r="I5907" s="1">
        <v>126.4</v>
      </c>
      <c r="K5907" s="1" t="s">
        <v>15</v>
      </c>
      <c r="L5907" t="s">
        <v>16</v>
      </c>
      <c r="M5907" t="s">
        <v>27</v>
      </c>
    </row>
    <row r="5908" spans="1:13" x14ac:dyDescent="0.2">
      <c r="A5908" t="s">
        <v>5876</v>
      </c>
      <c r="B5908">
        <v>110275527</v>
      </c>
      <c r="C5908" t="s">
        <v>73</v>
      </c>
      <c r="D5908" s="1">
        <v>158</v>
      </c>
      <c r="G5908" s="2">
        <f>Tabella2[[#This Row],[commission_amount]]/Tabella2[[#This Row],[original_price]]</f>
        <v>0.2</v>
      </c>
      <c r="H5908" s="1">
        <v>31.6</v>
      </c>
      <c r="I5908" s="1">
        <v>126.4</v>
      </c>
      <c r="K5908" s="1" t="s">
        <v>15</v>
      </c>
      <c r="L5908" t="s">
        <v>16</v>
      </c>
      <c r="M5908" t="s">
        <v>27</v>
      </c>
    </row>
    <row r="5909" spans="1:13" x14ac:dyDescent="0.2">
      <c r="A5909" t="s">
        <v>5877</v>
      </c>
      <c r="B5909">
        <v>110275320</v>
      </c>
      <c r="C5909" t="s">
        <v>73</v>
      </c>
      <c r="D5909" s="1">
        <v>158</v>
      </c>
      <c r="G5909" s="2">
        <f>Tabella2[[#This Row],[commission_amount]]/Tabella2[[#This Row],[original_price]]</f>
        <v>0.2</v>
      </c>
      <c r="H5909" s="1">
        <v>31.6</v>
      </c>
      <c r="I5909" s="1">
        <v>126.4</v>
      </c>
      <c r="K5909" s="1" t="s">
        <v>15</v>
      </c>
      <c r="L5909" t="s">
        <v>16</v>
      </c>
      <c r="M5909" t="s">
        <v>27</v>
      </c>
    </row>
    <row r="5910" spans="1:13" x14ac:dyDescent="0.2">
      <c r="A5910" t="s">
        <v>5878</v>
      </c>
      <c r="B5910">
        <v>110275089</v>
      </c>
      <c r="C5910" t="s">
        <v>73</v>
      </c>
      <c r="D5910" s="1">
        <v>158</v>
      </c>
      <c r="G5910" s="2">
        <f>Tabella2[[#This Row],[commission_amount]]/Tabella2[[#This Row],[original_price]]</f>
        <v>0.2</v>
      </c>
      <c r="H5910" s="1">
        <v>31.6</v>
      </c>
      <c r="I5910" s="1">
        <v>126.4</v>
      </c>
      <c r="K5910" s="1" t="s">
        <v>15</v>
      </c>
      <c r="L5910" t="s">
        <v>16</v>
      </c>
      <c r="M5910" t="s">
        <v>27</v>
      </c>
    </row>
    <row r="5911" spans="1:13" x14ac:dyDescent="0.2">
      <c r="A5911" t="s">
        <v>5879</v>
      </c>
      <c r="B5911">
        <v>110274736</v>
      </c>
      <c r="C5911" t="s">
        <v>73</v>
      </c>
      <c r="D5911" s="1">
        <v>223</v>
      </c>
      <c r="G5911" s="2">
        <f>Tabella2[[#This Row],[commission_amount]]/Tabella2[[#This Row],[original_price]]</f>
        <v>0.2</v>
      </c>
      <c r="H5911" s="1">
        <v>44.6</v>
      </c>
      <c r="I5911" s="1">
        <v>178.4</v>
      </c>
      <c r="K5911" s="1" t="s">
        <v>15</v>
      </c>
      <c r="L5911" t="s">
        <v>16</v>
      </c>
      <c r="M5911" t="s">
        <v>27</v>
      </c>
    </row>
    <row r="5912" spans="1:13" x14ac:dyDescent="0.2">
      <c r="A5912" t="s">
        <v>5880</v>
      </c>
      <c r="B5912">
        <v>110273580</v>
      </c>
      <c r="C5912" t="s">
        <v>73</v>
      </c>
      <c r="D5912" s="1">
        <v>158</v>
      </c>
      <c r="G5912" s="2">
        <f>Tabella2[[#This Row],[commission_amount]]/Tabella2[[#This Row],[original_price]]</f>
        <v>0.2</v>
      </c>
      <c r="H5912" s="1">
        <v>31.6</v>
      </c>
      <c r="I5912" s="1">
        <v>126.4</v>
      </c>
      <c r="K5912" s="1" t="s">
        <v>15</v>
      </c>
      <c r="L5912" t="s">
        <v>16</v>
      </c>
      <c r="M5912" t="s">
        <v>27</v>
      </c>
    </row>
    <row r="5913" spans="1:13" x14ac:dyDescent="0.2">
      <c r="A5913" t="s">
        <v>5881</v>
      </c>
      <c r="B5913">
        <v>110271846</v>
      </c>
      <c r="C5913" t="s">
        <v>73</v>
      </c>
      <c r="D5913" s="1">
        <v>158</v>
      </c>
      <c r="G5913" s="2">
        <f>Tabella2[[#This Row],[commission_amount]]/Tabella2[[#This Row],[original_price]]</f>
        <v>0.2</v>
      </c>
      <c r="H5913" s="1">
        <v>31.6</v>
      </c>
      <c r="I5913" s="1">
        <v>126.4</v>
      </c>
      <c r="K5913" s="1" t="s">
        <v>15</v>
      </c>
      <c r="L5913" t="s">
        <v>16</v>
      </c>
      <c r="M5913" t="s">
        <v>27</v>
      </c>
    </row>
    <row r="5914" spans="1:13" x14ac:dyDescent="0.2">
      <c r="A5914" t="s">
        <v>5882</v>
      </c>
      <c r="B5914">
        <v>110271624</v>
      </c>
      <c r="C5914" t="s">
        <v>73</v>
      </c>
      <c r="D5914" s="1">
        <v>158</v>
      </c>
      <c r="G5914" s="2">
        <f>Tabella2[[#This Row],[commission_amount]]/Tabella2[[#This Row],[original_price]]</f>
        <v>0.2</v>
      </c>
      <c r="H5914" s="1">
        <v>31.6</v>
      </c>
      <c r="I5914" s="1">
        <v>126.4</v>
      </c>
      <c r="K5914" s="1" t="s">
        <v>15</v>
      </c>
      <c r="L5914" t="s">
        <v>16</v>
      </c>
      <c r="M5914" t="s">
        <v>27</v>
      </c>
    </row>
    <row r="5915" spans="1:13" x14ac:dyDescent="0.2">
      <c r="A5915" t="s">
        <v>5883</v>
      </c>
      <c r="B5915">
        <v>110271353</v>
      </c>
      <c r="C5915" t="s">
        <v>73</v>
      </c>
      <c r="D5915" s="1">
        <v>158</v>
      </c>
      <c r="G5915" s="2">
        <f>Tabella2[[#This Row],[commission_amount]]/Tabella2[[#This Row],[original_price]]</f>
        <v>0.2</v>
      </c>
      <c r="H5915" s="1">
        <v>31.6</v>
      </c>
      <c r="I5915" s="1">
        <v>126.4</v>
      </c>
      <c r="K5915" s="1" t="s">
        <v>15</v>
      </c>
      <c r="L5915" t="s">
        <v>16</v>
      </c>
      <c r="M5915" t="s">
        <v>27</v>
      </c>
    </row>
    <row r="5916" spans="1:13" x14ac:dyDescent="0.2">
      <c r="A5916" t="s">
        <v>5884</v>
      </c>
      <c r="B5916">
        <v>110269622</v>
      </c>
      <c r="C5916" t="s">
        <v>73</v>
      </c>
      <c r="D5916" s="1">
        <v>158</v>
      </c>
      <c r="G5916" s="2">
        <f>Tabella2[[#This Row],[commission_amount]]/Tabella2[[#This Row],[original_price]]</f>
        <v>0.2</v>
      </c>
      <c r="H5916" s="1">
        <v>31.6</v>
      </c>
      <c r="I5916" s="1">
        <v>126.4</v>
      </c>
      <c r="K5916" s="1" t="s">
        <v>15</v>
      </c>
      <c r="L5916" t="s">
        <v>16</v>
      </c>
      <c r="M5916" t="s">
        <v>27</v>
      </c>
    </row>
    <row r="5917" spans="1:13" x14ac:dyDescent="0.2">
      <c r="A5917" t="s">
        <v>5885</v>
      </c>
      <c r="B5917">
        <v>110268206</v>
      </c>
      <c r="C5917" t="s">
        <v>73</v>
      </c>
      <c r="D5917" s="1">
        <v>158</v>
      </c>
      <c r="G5917" s="2">
        <f>Tabella2[[#This Row],[commission_amount]]/Tabella2[[#This Row],[original_price]]</f>
        <v>0.2</v>
      </c>
      <c r="H5917" s="1">
        <v>31.6</v>
      </c>
      <c r="I5917" s="1">
        <v>126.4</v>
      </c>
      <c r="K5917" s="1" t="s">
        <v>15</v>
      </c>
      <c r="L5917" t="s">
        <v>16</v>
      </c>
      <c r="M5917" t="s">
        <v>27</v>
      </c>
    </row>
    <row r="5918" spans="1:13" x14ac:dyDescent="0.2">
      <c r="A5918" t="s">
        <v>5886</v>
      </c>
      <c r="B5918">
        <v>110267087</v>
      </c>
      <c r="C5918" t="s">
        <v>73</v>
      </c>
      <c r="D5918" s="1">
        <v>158</v>
      </c>
      <c r="G5918" s="2">
        <f>Tabella2[[#This Row],[commission_amount]]/Tabella2[[#This Row],[original_price]]</f>
        <v>0.2</v>
      </c>
      <c r="H5918" s="1">
        <v>31.6</v>
      </c>
      <c r="I5918" s="1">
        <v>126.4</v>
      </c>
      <c r="K5918" s="1" t="s">
        <v>15</v>
      </c>
      <c r="L5918" t="s">
        <v>16</v>
      </c>
      <c r="M5918" t="s">
        <v>27</v>
      </c>
    </row>
    <row r="5919" spans="1:13" x14ac:dyDescent="0.2">
      <c r="A5919" t="s">
        <v>5887</v>
      </c>
      <c r="B5919">
        <v>110266669</v>
      </c>
      <c r="C5919" t="s">
        <v>73</v>
      </c>
      <c r="D5919" s="1">
        <v>158</v>
      </c>
      <c r="G5919" s="2">
        <f>Tabella2[[#This Row],[commission_amount]]/Tabella2[[#This Row],[original_price]]</f>
        <v>0.2</v>
      </c>
      <c r="H5919" s="1">
        <v>31.6</v>
      </c>
      <c r="I5919" s="1">
        <v>126.4</v>
      </c>
      <c r="K5919" s="1" t="s">
        <v>15</v>
      </c>
      <c r="L5919" t="s">
        <v>16</v>
      </c>
      <c r="M5919" t="s">
        <v>27</v>
      </c>
    </row>
    <row r="5920" spans="1:13" x14ac:dyDescent="0.2">
      <c r="A5920" t="s">
        <v>5888</v>
      </c>
      <c r="B5920">
        <v>110266556</v>
      </c>
      <c r="C5920" t="s">
        <v>73</v>
      </c>
      <c r="D5920" s="1">
        <v>158</v>
      </c>
      <c r="G5920" s="2">
        <f>Tabella2[[#This Row],[commission_amount]]/Tabella2[[#This Row],[original_price]]</f>
        <v>0.2</v>
      </c>
      <c r="H5920" s="1">
        <v>31.6</v>
      </c>
      <c r="I5920" s="1">
        <v>126.4</v>
      </c>
      <c r="K5920" s="1" t="s">
        <v>15</v>
      </c>
      <c r="L5920" t="s">
        <v>16</v>
      </c>
      <c r="M5920" t="s">
        <v>27</v>
      </c>
    </row>
    <row r="5921" spans="1:13" x14ac:dyDescent="0.2">
      <c r="A5921" t="s">
        <v>5889</v>
      </c>
      <c r="B5921">
        <v>110252744</v>
      </c>
      <c r="C5921" t="s">
        <v>73</v>
      </c>
      <c r="D5921" s="1">
        <v>79</v>
      </c>
      <c r="G5921" s="2">
        <f>Tabella2[[#This Row],[commission_amount]]/Tabella2[[#This Row],[original_price]]</f>
        <v>0.2</v>
      </c>
      <c r="H5921" s="1">
        <v>15.8</v>
      </c>
      <c r="I5921" s="1">
        <v>63.2</v>
      </c>
      <c r="K5921" s="1" t="s">
        <v>15</v>
      </c>
      <c r="L5921" t="s">
        <v>16</v>
      </c>
      <c r="M5921" t="s">
        <v>27</v>
      </c>
    </row>
    <row r="5922" spans="1:13" x14ac:dyDescent="0.2">
      <c r="A5922" t="s">
        <v>5890</v>
      </c>
      <c r="B5922">
        <v>110250739</v>
      </c>
      <c r="C5922" t="s">
        <v>73</v>
      </c>
      <c r="D5922" s="1">
        <v>79</v>
      </c>
      <c r="G5922" s="2">
        <f>Tabella2[[#This Row],[commission_amount]]/Tabella2[[#This Row],[original_price]]</f>
        <v>0.2</v>
      </c>
      <c r="H5922" s="1">
        <v>15.8</v>
      </c>
      <c r="I5922" s="1">
        <v>63.2</v>
      </c>
      <c r="K5922" s="1" t="s">
        <v>15</v>
      </c>
      <c r="L5922" t="s">
        <v>16</v>
      </c>
      <c r="M5922" t="s">
        <v>27</v>
      </c>
    </row>
    <row r="5923" spans="1:13" x14ac:dyDescent="0.2">
      <c r="A5923" t="s">
        <v>5891</v>
      </c>
      <c r="B5923">
        <v>110247557</v>
      </c>
      <c r="C5923" t="s">
        <v>73</v>
      </c>
      <c r="D5923" s="1">
        <v>318</v>
      </c>
      <c r="G5923" s="2">
        <f>Tabella2[[#This Row],[commission_amount]]/Tabella2[[#This Row],[original_price]]</f>
        <v>0.2</v>
      </c>
      <c r="H5923" s="1">
        <v>63.6</v>
      </c>
      <c r="I5923" s="1">
        <v>254.4</v>
      </c>
      <c r="K5923" s="1" t="s">
        <v>15</v>
      </c>
      <c r="L5923" t="s">
        <v>16</v>
      </c>
      <c r="M5923" t="s">
        <v>27</v>
      </c>
    </row>
    <row r="5924" spans="1:13" x14ac:dyDescent="0.2">
      <c r="A5924" t="s">
        <v>5892</v>
      </c>
      <c r="B5924">
        <v>110244751</v>
      </c>
      <c r="C5924" t="s">
        <v>73</v>
      </c>
      <c r="D5924" s="1">
        <v>158</v>
      </c>
      <c r="G5924" s="2">
        <f>Tabella2[[#This Row],[commission_amount]]/Tabella2[[#This Row],[original_price]]</f>
        <v>0.2</v>
      </c>
      <c r="H5924" s="1">
        <v>31.6</v>
      </c>
      <c r="I5924" s="1">
        <v>126.4</v>
      </c>
      <c r="K5924" s="1" t="s">
        <v>15</v>
      </c>
      <c r="L5924" t="s">
        <v>16</v>
      </c>
      <c r="M5924" t="s">
        <v>27</v>
      </c>
    </row>
    <row r="5925" spans="1:13" x14ac:dyDescent="0.2">
      <c r="A5925" t="s">
        <v>5893</v>
      </c>
      <c r="B5925">
        <v>110242131</v>
      </c>
      <c r="C5925" t="s">
        <v>73</v>
      </c>
      <c r="D5925" s="1">
        <v>158</v>
      </c>
      <c r="G5925" s="2">
        <f>Tabella2[[#This Row],[commission_amount]]/Tabella2[[#This Row],[original_price]]</f>
        <v>0.2</v>
      </c>
      <c r="H5925" s="1">
        <v>31.6</v>
      </c>
      <c r="I5925" s="1">
        <v>126.4</v>
      </c>
      <c r="K5925" s="1" t="s">
        <v>15</v>
      </c>
      <c r="L5925" t="s">
        <v>16</v>
      </c>
      <c r="M5925" t="s">
        <v>27</v>
      </c>
    </row>
    <row r="5926" spans="1:13" x14ac:dyDescent="0.2">
      <c r="A5926" t="s">
        <v>5894</v>
      </c>
      <c r="B5926">
        <v>110238676</v>
      </c>
      <c r="C5926" t="s">
        <v>73</v>
      </c>
      <c r="D5926" s="1">
        <v>158</v>
      </c>
      <c r="G5926" s="2">
        <f>Tabella2[[#This Row],[commission_amount]]/Tabella2[[#This Row],[original_price]]</f>
        <v>0.2</v>
      </c>
      <c r="H5926" s="1">
        <v>31.6</v>
      </c>
      <c r="I5926" s="1">
        <v>126.4</v>
      </c>
      <c r="K5926" s="1" t="s">
        <v>15</v>
      </c>
      <c r="L5926" t="s">
        <v>16</v>
      </c>
      <c r="M5926" t="s">
        <v>27</v>
      </c>
    </row>
    <row r="5927" spans="1:13" x14ac:dyDescent="0.2">
      <c r="A5927" t="s">
        <v>5895</v>
      </c>
      <c r="B5927">
        <v>110230781</v>
      </c>
      <c r="C5927" t="s">
        <v>73</v>
      </c>
      <c r="D5927" s="1">
        <v>316</v>
      </c>
      <c r="G5927" s="2">
        <f>Tabella2[[#This Row],[commission_amount]]/Tabella2[[#This Row],[original_price]]</f>
        <v>0.2</v>
      </c>
      <c r="H5927" s="1">
        <v>63.2</v>
      </c>
      <c r="I5927" s="1">
        <v>252.8</v>
      </c>
      <c r="K5927" s="1" t="s">
        <v>15</v>
      </c>
      <c r="L5927" t="s">
        <v>16</v>
      </c>
      <c r="M5927" t="s">
        <v>27</v>
      </c>
    </row>
    <row r="5928" spans="1:13" x14ac:dyDescent="0.2">
      <c r="A5928" t="s">
        <v>5896</v>
      </c>
      <c r="B5928">
        <v>110228308</v>
      </c>
      <c r="C5928" t="s">
        <v>73</v>
      </c>
      <c r="D5928" s="1">
        <v>158</v>
      </c>
      <c r="G5928" s="2">
        <f>Tabella2[[#This Row],[commission_amount]]/Tabella2[[#This Row],[original_price]]</f>
        <v>0.2</v>
      </c>
      <c r="H5928" s="1">
        <v>31.6</v>
      </c>
      <c r="I5928" s="1">
        <v>126.4</v>
      </c>
      <c r="K5928" s="1" t="s">
        <v>15</v>
      </c>
      <c r="L5928" t="s">
        <v>16</v>
      </c>
      <c r="M5928" t="s">
        <v>27</v>
      </c>
    </row>
    <row r="5929" spans="1:13" x14ac:dyDescent="0.2">
      <c r="A5929" t="s">
        <v>5897</v>
      </c>
      <c r="B5929">
        <v>110228273</v>
      </c>
      <c r="C5929" t="s">
        <v>73</v>
      </c>
      <c r="D5929" s="1">
        <v>288</v>
      </c>
      <c r="G5929" s="2">
        <f>Tabella2[[#This Row],[commission_amount]]/Tabella2[[#This Row],[original_price]]</f>
        <v>0.2</v>
      </c>
      <c r="H5929" s="1">
        <v>57.6</v>
      </c>
      <c r="I5929" s="1">
        <v>230.4</v>
      </c>
      <c r="K5929" s="1" t="s">
        <v>15</v>
      </c>
      <c r="L5929" t="s">
        <v>16</v>
      </c>
      <c r="M5929" t="s">
        <v>27</v>
      </c>
    </row>
    <row r="5930" spans="1:13" x14ac:dyDescent="0.2">
      <c r="A5930" t="s">
        <v>5898</v>
      </c>
      <c r="B5930">
        <v>110225755</v>
      </c>
      <c r="C5930" t="s">
        <v>73</v>
      </c>
      <c r="D5930" s="1">
        <v>158</v>
      </c>
      <c r="G5930" s="2">
        <f>Tabella2[[#This Row],[commission_amount]]/Tabella2[[#This Row],[original_price]]</f>
        <v>0.2</v>
      </c>
      <c r="H5930" s="1">
        <v>31.6</v>
      </c>
      <c r="I5930" s="1">
        <v>126.4</v>
      </c>
      <c r="K5930" s="1" t="s">
        <v>15</v>
      </c>
      <c r="L5930" t="s">
        <v>16</v>
      </c>
      <c r="M5930" t="s">
        <v>27</v>
      </c>
    </row>
    <row r="5931" spans="1:13" x14ac:dyDescent="0.2">
      <c r="A5931" t="s">
        <v>5899</v>
      </c>
      <c r="B5931">
        <v>110223781</v>
      </c>
      <c r="C5931" t="s">
        <v>73</v>
      </c>
      <c r="D5931" s="1">
        <v>79</v>
      </c>
      <c r="G5931" s="2">
        <f>Tabella2[[#This Row],[commission_amount]]/Tabella2[[#This Row],[original_price]]</f>
        <v>0.2</v>
      </c>
      <c r="H5931" s="1">
        <v>15.8</v>
      </c>
      <c r="I5931" s="1">
        <v>63.2</v>
      </c>
      <c r="K5931" s="1" t="s">
        <v>15</v>
      </c>
      <c r="L5931" t="s">
        <v>16</v>
      </c>
      <c r="M5931" t="s">
        <v>27</v>
      </c>
    </row>
    <row r="5932" spans="1:13" x14ac:dyDescent="0.2">
      <c r="A5932" t="s">
        <v>5900</v>
      </c>
      <c r="B5932">
        <v>110210831</v>
      </c>
      <c r="C5932" t="s">
        <v>73</v>
      </c>
      <c r="D5932" s="1">
        <v>158</v>
      </c>
      <c r="G5932" s="2">
        <f>Tabella2[[#This Row],[commission_amount]]/Tabella2[[#This Row],[original_price]]</f>
        <v>0.2</v>
      </c>
      <c r="H5932" s="1">
        <v>31.6</v>
      </c>
      <c r="I5932" s="1">
        <v>126.4</v>
      </c>
      <c r="K5932" s="1" t="s">
        <v>15</v>
      </c>
      <c r="L5932" t="s">
        <v>16</v>
      </c>
      <c r="M5932" t="s">
        <v>27</v>
      </c>
    </row>
    <row r="5933" spans="1:13" x14ac:dyDescent="0.2">
      <c r="A5933" t="s">
        <v>5901</v>
      </c>
      <c r="B5933">
        <v>110208484</v>
      </c>
      <c r="C5933" t="s">
        <v>73</v>
      </c>
      <c r="D5933" s="1">
        <v>79</v>
      </c>
      <c r="G5933" s="2">
        <f>Tabella2[[#This Row],[commission_amount]]/Tabella2[[#This Row],[original_price]]</f>
        <v>0.2</v>
      </c>
      <c r="H5933" s="1">
        <v>15.8</v>
      </c>
      <c r="I5933" s="1">
        <v>63.2</v>
      </c>
      <c r="K5933" s="1" t="s">
        <v>15</v>
      </c>
      <c r="L5933" t="s">
        <v>16</v>
      </c>
      <c r="M5933" t="s">
        <v>27</v>
      </c>
    </row>
    <row r="5934" spans="1:13" x14ac:dyDescent="0.2">
      <c r="A5934" t="s">
        <v>5902</v>
      </c>
      <c r="B5934">
        <v>110204149</v>
      </c>
      <c r="C5934" t="s">
        <v>73</v>
      </c>
      <c r="D5934" s="1">
        <v>158</v>
      </c>
      <c r="G5934" s="2">
        <f>Tabella2[[#This Row],[commission_amount]]/Tabella2[[#This Row],[original_price]]</f>
        <v>0.2</v>
      </c>
      <c r="H5934" s="1">
        <v>31.6</v>
      </c>
      <c r="I5934" s="1">
        <v>126.4</v>
      </c>
      <c r="K5934" s="1" t="s">
        <v>15</v>
      </c>
      <c r="L5934" t="s">
        <v>16</v>
      </c>
      <c r="M5934" t="s">
        <v>27</v>
      </c>
    </row>
    <row r="5935" spans="1:13" x14ac:dyDescent="0.2">
      <c r="A5935" t="s">
        <v>5903</v>
      </c>
      <c r="B5935">
        <v>110203618</v>
      </c>
      <c r="C5935" t="s">
        <v>73</v>
      </c>
      <c r="D5935" s="1">
        <v>316</v>
      </c>
      <c r="G5935" s="2">
        <f>Tabella2[[#This Row],[commission_amount]]/Tabella2[[#This Row],[original_price]]</f>
        <v>0.2</v>
      </c>
      <c r="H5935" s="1">
        <v>63.2</v>
      </c>
      <c r="I5935" s="1">
        <v>252.8</v>
      </c>
      <c r="K5935" s="1" t="s">
        <v>15</v>
      </c>
      <c r="L5935" t="s">
        <v>16</v>
      </c>
      <c r="M5935" t="s">
        <v>27</v>
      </c>
    </row>
    <row r="5936" spans="1:13" x14ac:dyDescent="0.2">
      <c r="A5936" t="s">
        <v>5904</v>
      </c>
      <c r="B5936">
        <v>110203343</v>
      </c>
      <c r="C5936" t="s">
        <v>73</v>
      </c>
      <c r="D5936" s="1">
        <v>79</v>
      </c>
      <c r="G5936" s="2">
        <f>Tabella2[[#This Row],[commission_amount]]/Tabella2[[#This Row],[original_price]]</f>
        <v>0.2</v>
      </c>
      <c r="H5936" s="1">
        <v>15.8</v>
      </c>
      <c r="I5936" s="1">
        <v>63.2</v>
      </c>
      <c r="K5936" s="1" t="s">
        <v>15</v>
      </c>
      <c r="L5936" t="s">
        <v>16</v>
      </c>
      <c r="M5936" t="s">
        <v>27</v>
      </c>
    </row>
    <row r="5937" spans="1:13" x14ac:dyDescent="0.2">
      <c r="A5937" t="s">
        <v>5905</v>
      </c>
      <c r="B5937">
        <v>110196595</v>
      </c>
      <c r="C5937" t="s">
        <v>73</v>
      </c>
      <c r="D5937" s="1">
        <v>158</v>
      </c>
      <c r="G5937" s="2">
        <f>Tabella2[[#This Row],[commission_amount]]/Tabella2[[#This Row],[original_price]]</f>
        <v>0.2</v>
      </c>
      <c r="H5937" s="1">
        <v>31.6</v>
      </c>
      <c r="I5937" s="1">
        <v>126.4</v>
      </c>
      <c r="K5937" s="1" t="s">
        <v>15</v>
      </c>
      <c r="L5937" t="s">
        <v>16</v>
      </c>
      <c r="M5937" t="s">
        <v>27</v>
      </c>
    </row>
    <row r="5938" spans="1:13" x14ac:dyDescent="0.2">
      <c r="A5938" t="s">
        <v>5906</v>
      </c>
      <c r="B5938">
        <v>110194174</v>
      </c>
      <c r="C5938" t="s">
        <v>73</v>
      </c>
      <c r="D5938" s="1">
        <v>79</v>
      </c>
      <c r="G5938" s="2">
        <f>Tabella2[[#This Row],[commission_amount]]/Tabella2[[#This Row],[original_price]]</f>
        <v>0.2</v>
      </c>
      <c r="H5938" s="1">
        <v>15.8</v>
      </c>
      <c r="I5938" s="1">
        <v>63.2</v>
      </c>
      <c r="K5938" s="1" t="s">
        <v>15</v>
      </c>
      <c r="L5938" t="s">
        <v>16</v>
      </c>
      <c r="M5938" t="s">
        <v>27</v>
      </c>
    </row>
    <row r="5939" spans="1:13" x14ac:dyDescent="0.2">
      <c r="A5939" t="s">
        <v>5907</v>
      </c>
      <c r="B5939">
        <v>110192408</v>
      </c>
      <c r="C5939" t="s">
        <v>73</v>
      </c>
      <c r="D5939" s="1">
        <v>316</v>
      </c>
      <c r="G5939" s="2">
        <f>Tabella2[[#This Row],[commission_amount]]/Tabella2[[#This Row],[original_price]]</f>
        <v>0.2</v>
      </c>
      <c r="H5939" s="1">
        <v>63.2</v>
      </c>
      <c r="I5939" s="1">
        <v>252.8</v>
      </c>
      <c r="K5939" s="1" t="s">
        <v>15</v>
      </c>
      <c r="L5939" t="s">
        <v>16</v>
      </c>
      <c r="M5939" t="s">
        <v>27</v>
      </c>
    </row>
    <row r="5940" spans="1:13" x14ac:dyDescent="0.2">
      <c r="A5940" t="s">
        <v>5908</v>
      </c>
      <c r="B5940">
        <v>110187257</v>
      </c>
      <c r="C5940" t="s">
        <v>73</v>
      </c>
      <c r="D5940" s="1">
        <v>158</v>
      </c>
      <c r="G5940" s="2">
        <f>Tabella2[[#This Row],[commission_amount]]/Tabella2[[#This Row],[original_price]]</f>
        <v>0.2</v>
      </c>
      <c r="H5940" s="1">
        <v>31.6</v>
      </c>
      <c r="I5940" s="1">
        <v>126.4</v>
      </c>
      <c r="K5940" s="1" t="s">
        <v>15</v>
      </c>
      <c r="L5940" t="s">
        <v>16</v>
      </c>
      <c r="M5940" t="s">
        <v>27</v>
      </c>
    </row>
    <row r="5941" spans="1:13" x14ac:dyDescent="0.2">
      <c r="A5941" t="s">
        <v>5909</v>
      </c>
      <c r="B5941">
        <v>110186827</v>
      </c>
      <c r="C5941" t="s">
        <v>73</v>
      </c>
      <c r="D5941" s="1">
        <v>144</v>
      </c>
      <c r="G5941" s="2">
        <f>Tabella2[[#This Row],[commission_amount]]/Tabella2[[#This Row],[original_price]]</f>
        <v>0.2</v>
      </c>
      <c r="H5941" s="1">
        <v>28.8</v>
      </c>
      <c r="I5941" s="1">
        <v>115.2</v>
      </c>
      <c r="K5941" s="1" t="s">
        <v>15</v>
      </c>
      <c r="L5941" t="s">
        <v>16</v>
      </c>
      <c r="M5941" t="s">
        <v>27</v>
      </c>
    </row>
    <row r="5942" spans="1:13" x14ac:dyDescent="0.2">
      <c r="A5942" t="s">
        <v>5910</v>
      </c>
      <c r="B5942">
        <v>110183564</v>
      </c>
      <c r="C5942" t="s">
        <v>73</v>
      </c>
      <c r="D5942" s="1">
        <v>223</v>
      </c>
      <c r="G5942" s="2">
        <f>Tabella2[[#This Row],[commission_amount]]/Tabella2[[#This Row],[original_price]]</f>
        <v>0.2</v>
      </c>
      <c r="H5942" s="1">
        <v>44.6</v>
      </c>
      <c r="I5942" s="1">
        <v>178.4</v>
      </c>
      <c r="K5942" s="1" t="s">
        <v>15</v>
      </c>
      <c r="L5942" t="s">
        <v>16</v>
      </c>
      <c r="M5942" t="s">
        <v>27</v>
      </c>
    </row>
    <row r="5943" spans="1:13" x14ac:dyDescent="0.2">
      <c r="A5943" t="s">
        <v>5911</v>
      </c>
      <c r="B5943">
        <v>110183043</v>
      </c>
      <c r="C5943" t="s">
        <v>73</v>
      </c>
      <c r="D5943" s="1">
        <v>158</v>
      </c>
      <c r="G5943" s="2">
        <f>Tabella2[[#This Row],[commission_amount]]/Tabella2[[#This Row],[original_price]]</f>
        <v>0.2</v>
      </c>
      <c r="H5943" s="1">
        <v>31.6</v>
      </c>
      <c r="I5943" s="1">
        <v>126.4</v>
      </c>
      <c r="K5943" s="1" t="s">
        <v>15</v>
      </c>
      <c r="L5943" t="s">
        <v>16</v>
      </c>
      <c r="M5943" t="s">
        <v>27</v>
      </c>
    </row>
    <row r="5944" spans="1:13" x14ac:dyDescent="0.2">
      <c r="A5944" t="s">
        <v>5912</v>
      </c>
      <c r="B5944">
        <v>110178685</v>
      </c>
      <c r="C5944" t="s">
        <v>73</v>
      </c>
      <c r="D5944" s="1">
        <v>158</v>
      </c>
      <c r="G5944" s="2">
        <f>Tabella2[[#This Row],[commission_amount]]/Tabella2[[#This Row],[original_price]]</f>
        <v>0.2</v>
      </c>
      <c r="H5944" s="1">
        <v>31.6</v>
      </c>
      <c r="I5944" s="1">
        <v>126.4</v>
      </c>
      <c r="K5944" s="1" t="s">
        <v>15</v>
      </c>
      <c r="L5944" t="s">
        <v>16</v>
      </c>
      <c r="M5944" t="s">
        <v>27</v>
      </c>
    </row>
    <row r="5945" spans="1:13" x14ac:dyDescent="0.2">
      <c r="A5945" t="s">
        <v>5913</v>
      </c>
      <c r="B5945">
        <v>110175140</v>
      </c>
      <c r="C5945" t="s">
        <v>73</v>
      </c>
      <c r="D5945" s="1">
        <v>158</v>
      </c>
      <c r="G5945" s="2">
        <f>Tabella2[[#This Row],[commission_amount]]/Tabella2[[#This Row],[original_price]]</f>
        <v>0.2</v>
      </c>
      <c r="H5945" s="1">
        <v>31.6</v>
      </c>
      <c r="I5945" s="1">
        <v>126.4</v>
      </c>
      <c r="K5945" s="1" t="s">
        <v>15</v>
      </c>
      <c r="L5945" t="s">
        <v>16</v>
      </c>
      <c r="M5945" t="s">
        <v>27</v>
      </c>
    </row>
    <row r="5946" spans="1:13" x14ac:dyDescent="0.2">
      <c r="A5946" t="s">
        <v>5914</v>
      </c>
      <c r="B5946">
        <v>110171657</v>
      </c>
      <c r="C5946" t="s">
        <v>73</v>
      </c>
      <c r="D5946" s="1">
        <v>79</v>
      </c>
      <c r="G5946" s="2">
        <f>Tabella2[[#This Row],[commission_amount]]/Tabella2[[#This Row],[original_price]]</f>
        <v>0.2</v>
      </c>
      <c r="H5946" s="1">
        <v>15.8</v>
      </c>
      <c r="I5946" s="1">
        <v>63.2</v>
      </c>
      <c r="K5946" s="1" t="s">
        <v>15</v>
      </c>
      <c r="L5946" t="s">
        <v>16</v>
      </c>
      <c r="M5946" t="s">
        <v>27</v>
      </c>
    </row>
    <row r="5947" spans="1:13" x14ac:dyDescent="0.2">
      <c r="A5947" t="s">
        <v>5915</v>
      </c>
      <c r="B5947">
        <v>110171313</v>
      </c>
      <c r="C5947" t="s">
        <v>73</v>
      </c>
      <c r="D5947" s="1">
        <v>158</v>
      </c>
      <c r="G5947" s="2">
        <f>Tabella2[[#This Row],[commission_amount]]/Tabella2[[#This Row],[original_price]]</f>
        <v>0.2</v>
      </c>
      <c r="H5947" s="1">
        <v>31.6</v>
      </c>
      <c r="I5947" s="1">
        <v>126.4</v>
      </c>
      <c r="K5947" s="1" t="s">
        <v>15</v>
      </c>
      <c r="L5947" t="s">
        <v>16</v>
      </c>
      <c r="M5947" t="s">
        <v>27</v>
      </c>
    </row>
    <row r="5948" spans="1:13" x14ac:dyDescent="0.2">
      <c r="A5948" t="s">
        <v>5916</v>
      </c>
      <c r="B5948">
        <v>110170624</v>
      </c>
      <c r="C5948" t="s">
        <v>73</v>
      </c>
      <c r="D5948" s="1">
        <v>158</v>
      </c>
      <c r="G5948" s="2">
        <f>Tabella2[[#This Row],[commission_amount]]/Tabella2[[#This Row],[original_price]]</f>
        <v>0.2</v>
      </c>
      <c r="H5948" s="1">
        <v>31.6</v>
      </c>
      <c r="I5948" s="1">
        <v>126.4</v>
      </c>
      <c r="K5948" s="1" t="s">
        <v>15</v>
      </c>
      <c r="L5948" t="s">
        <v>16</v>
      </c>
      <c r="M5948" t="s">
        <v>27</v>
      </c>
    </row>
    <row r="5949" spans="1:13" x14ac:dyDescent="0.2">
      <c r="A5949" t="s">
        <v>5917</v>
      </c>
      <c r="B5949">
        <v>110170616</v>
      </c>
      <c r="C5949" t="s">
        <v>73</v>
      </c>
      <c r="D5949" s="1">
        <v>158</v>
      </c>
      <c r="G5949" s="2">
        <f>Tabella2[[#This Row],[commission_amount]]/Tabella2[[#This Row],[original_price]]</f>
        <v>0.2</v>
      </c>
      <c r="H5949" s="1">
        <v>31.6</v>
      </c>
      <c r="I5949" s="1">
        <v>126.4</v>
      </c>
      <c r="K5949" s="1" t="s">
        <v>15</v>
      </c>
      <c r="L5949" t="s">
        <v>16</v>
      </c>
      <c r="M5949" t="s">
        <v>27</v>
      </c>
    </row>
    <row r="5950" spans="1:13" x14ac:dyDescent="0.2">
      <c r="A5950" t="s">
        <v>5918</v>
      </c>
      <c r="B5950">
        <v>110166457</v>
      </c>
      <c r="C5950" t="s">
        <v>73</v>
      </c>
      <c r="D5950" s="1">
        <v>158</v>
      </c>
      <c r="G5950" s="2">
        <f>Tabella2[[#This Row],[commission_amount]]/Tabella2[[#This Row],[original_price]]</f>
        <v>0.2</v>
      </c>
      <c r="H5950" s="1">
        <v>31.6</v>
      </c>
      <c r="I5950" s="1">
        <v>126.4</v>
      </c>
      <c r="K5950" s="1" t="s">
        <v>15</v>
      </c>
      <c r="L5950" t="s">
        <v>16</v>
      </c>
      <c r="M5950" t="s">
        <v>27</v>
      </c>
    </row>
    <row r="5951" spans="1:13" x14ac:dyDescent="0.2">
      <c r="A5951" t="s">
        <v>5919</v>
      </c>
      <c r="B5951">
        <v>110164988</v>
      </c>
      <c r="C5951" t="s">
        <v>73</v>
      </c>
      <c r="D5951" s="1">
        <v>158</v>
      </c>
      <c r="G5951" s="2">
        <f>Tabella2[[#This Row],[commission_amount]]/Tabella2[[#This Row],[original_price]]</f>
        <v>0.2</v>
      </c>
      <c r="H5951" s="1">
        <v>31.6</v>
      </c>
      <c r="I5951" s="1">
        <v>126.4</v>
      </c>
      <c r="K5951" s="1" t="s">
        <v>15</v>
      </c>
      <c r="L5951" t="s">
        <v>16</v>
      </c>
      <c r="M5951" t="s">
        <v>27</v>
      </c>
    </row>
    <row r="5952" spans="1:13" x14ac:dyDescent="0.2">
      <c r="A5952" t="s">
        <v>5920</v>
      </c>
      <c r="B5952">
        <v>110309888</v>
      </c>
      <c r="C5952" t="s">
        <v>73</v>
      </c>
      <c r="D5952" s="1">
        <v>158</v>
      </c>
      <c r="G5952" s="2">
        <f>Tabella2[[#This Row],[commission_amount]]/Tabella2[[#This Row],[original_price]]</f>
        <v>0.2</v>
      </c>
      <c r="H5952" s="1">
        <v>31.6</v>
      </c>
      <c r="I5952" s="1">
        <v>126.4</v>
      </c>
      <c r="K5952" s="1" t="s">
        <v>15</v>
      </c>
      <c r="L5952" t="s">
        <v>16</v>
      </c>
      <c r="M5952" t="s">
        <v>27</v>
      </c>
    </row>
    <row r="5953" spans="1:13" x14ac:dyDescent="0.2">
      <c r="A5953" t="s">
        <v>5920</v>
      </c>
      <c r="B5953">
        <v>110164668</v>
      </c>
      <c r="C5953" t="s">
        <v>14</v>
      </c>
      <c r="D5953" s="1">
        <v>158</v>
      </c>
      <c r="G5953" s="2">
        <f>Tabella2[[#This Row],[commission_amount]]/Tabella2[[#This Row],[original_price]]</f>
        <v>0.2</v>
      </c>
      <c r="H5953" s="1">
        <v>31.6</v>
      </c>
      <c r="I5953" s="1">
        <v>126.4</v>
      </c>
      <c r="K5953" s="1" t="s">
        <v>15</v>
      </c>
      <c r="L5953" t="s">
        <v>16</v>
      </c>
      <c r="M5953" t="s">
        <v>27</v>
      </c>
    </row>
    <row r="5954" spans="1:13" x14ac:dyDescent="0.2">
      <c r="A5954" t="s">
        <v>5921</v>
      </c>
      <c r="B5954">
        <v>110164329</v>
      </c>
      <c r="C5954" t="s">
        <v>73</v>
      </c>
      <c r="D5954" s="1">
        <v>158</v>
      </c>
      <c r="G5954" s="2">
        <f>Tabella2[[#This Row],[commission_amount]]/Tabella2[[#This Row],[original_price]]</f>
        <v>0.2</v>
      </c>
      <c r="H5954" s="1">
        <v>31.6</v>
      </c>
      <c r="I5954" s="1">
        <v>126.4</v>
      </c>
      <c r="K5954" s="1" t="s">
        <v>15</v>
      </c>
      <c r="L5954" t="s">
        <v>16</v>
      </c>
      <c r="M5954" t="s">
        <v>27</v>
      </c>
    </row>
    <row r="5955" spans="1:13" x14ac:dyDescent="0.2">
      <c r="A5955" t="s">
        <v>5922</v>
      </c>
      <c r="B5955">
        <v>110161344</v>
      </c>
      <c r="C5955" t="s">
        <v>73</v>
      </c>
      <c r="D5955" s="1">
        <v>381</v>
      </c>
      <c r="G5955" s="2">
        <f>Tabella2[[#This Row],[commission_amount]]/Tabella2[[#This Row],[original_price]]</f>
        <v>0.2</v>
      </c>
      <c r="H5955" s="1">
        <v>76.2</v>
      </c>
      <c r="I5955" s="1">
        <v>304.8</v>
      </c>
      <c r="K5955" s="1" t="s">
        <v>15</v>
      </c>
      <c r="L5955" t="s">
        <v>16</v>
      </c>
      <c r="M5955" t="s">
        <v>27</v>
      </c>
    </row>
    <row r="5956" spans="1:13" x14ac:dyDescent="0.2">
      <c r="A5956" t="s">
        <v>5923</v>
      </c>
      <c r="B5956">
        <v>110155661</v>
      </c>
      <c r="C5956" t="s">
        <v>73</v>
      </c>
      <c r="D5956" s="1">
        <v>158</v>
      </c>
      <c r="G5956" s="2">
        <f>Tabella2[[#This Row],[commission_amount]]/Tabella2[[#This Row],[original_price]]</f>
        <v>0.2</v>
      </c>
      <c r="H5956" s="1">
        <v>31.6</v>
      </c>
      <c r="I5956" s="1">
        <v>126.4</v>
      </c>
      <c r="K5956" s="1" t="s">
        <v>15</v>
      </c>
      <c r="L5956" t="s">
        <v>16</v>
      </c>
      <c r="M5956" t="s">
        <v>27</v>
      </c>
    </row>
    <row r="5957" spans="1:13" x14ac:dyDescent="0.2">
      <c r="A5957" t="s">
        <v>5924</v>
      </c>
      <c r="B5957">
        <v>110143626</v>
      </c>
      <c r="C5957" t="s">
        <v>73</v>
      </c>
      <c r="D5957" s="1">
        <v>79</v>
      </c>
      <c r="G5957" s="2">
        <f>Tabella2[[#This Row],[commission_amount]]/Tabella2[[#This Row],[original_price]]</f>
        <v>0.2</v>
      </c>
      <c r="H5957" s="1">
        <v>15.8</v>
      </c>
      <c r="I5957" s="1">
        <v>63.2</v>
      </c>
      <c r="K5957" s="1" t="s">
        <v>15</v>
      </c>
      <c r="L5957" t="s">
        <v>16</v>
      </c>
      <c r="M5957" t="s">
        <v>27</v>
      </c>
    </row>
    <row r="5958" spans="1:13" x14ac:dyDescent="0.2">
      <c r="A5958" t="s">
        <v>5925</v>
      </c>
      <c r="B5958">
        <v>110143437</v>
      </c>
      <c r="C5958" t="s">
        <v>73</v>
      </c>
      <c r="D5958" s="1">
        <v>316</v>
      </c>
      <c r="G5958" s="2">
        <f>Tabella2[[#This Row],[commission_amount]]/Tabella2[[#This Row],[original_price]]</f>
        <v>0.2</v>
      </c>
      <c r="H5958" s="1">
        <v>63.2</v>
      </c>
      <c r="I5958" s="1">
        <v>252.8</v>
      </c>
      <c r="K5958" s="1" t="s">
        <v>15</v>
      </c>
      <c r="L5958" t="s">
        <v>16</v>
      </c>
      <c r="M5958" t="s">
        <v>27</v>
      </c>
    </row>
    <row r="5959" spans="1:13" x14ac:dyDescent="0.2">
      <c r="A5959" t="s">
        <v>5926</v>
      </c>
      <c r="B5959">
        <v>110141942</v>
      </c>
      <c r="C5959" t="s">
        <v>73</v>
      </c>
      <c r="D5959" s="1">
        <v>144</v>
      </c>
      <c r="G5959" s="2">
        <f>Tabella2[[#This Row],[commission_amount]]/Tabella2[[#This Row],[original_price]]</f>
        <v>0.2</v>
      </c>
      <c r="H5959" s="1">
        <v>28.8</v>
      </c>
      <c r="I5959" s="1">
        <v>115.2</v>
      </c>
      <c r="K5959" s="1" t="s">
        <v>15</v>
      </c>
      <c r="L5959" t="s">
        <v>16</v>
      </c>
      <c r="M5959" t="s">
        <v>27</v>
      </c>
    </row>
    <row r="5960" spans="1:13" x14ac:dyDescent="0.2">
      <c r="A5960" t="s">
        <v>5927</v>
      </c>
      <c r="B5960">
        <v>110120575</v>
      </c>
      <c r="C5960" t="s">
        <v>73</v>
      </c>
      <c r="D5960" s="1">
        <v>158</v>
      </c>
      <c r="G5960" s="2">
        <f>Tabella2[[#This Row],[commission_amount]]/Tabella2[[#This Row],[original_price]]</f>
        <v>0.2</v>
      </c>
      <c r="H5960" s="1">
        <v>31.6</v>
      </c>
      <c r="I5960" s="1">
        <v>126.4</v>
      </c>
      <c r="K5960" s="1" t="s">
        <v>15</v>
      </c>
      <c r="L5960" t="s">
        <v>16</v>
      </c>
      <c r="M5960" t="s">
        <v>27</v>
      </c>
    </row>
    <row r="5961" spans="1:13" x14ac:dyDescent="0.2">
      <c r="A5961" t="s">
        <v>5928</v>
      </c>
      <c r="B5961">
        <v>110118597</v>
      </c>
      <c r="C5961" t="s">
        <v>73</v>
      </c>
      <c r="D5961" s="1">
        <v>158</v>
      </c>
      <c r="G5961" s="2">
        <f>Tabella2[[#This Row],[commission_amount]]/Tabella2[[#This Row],[original_price]]</f>
        <v>0.2</v>
      </c>
      <c r="H5961" s="1">
        <v>31.6</v>
      </c>
      <c r="I5961" s="1">
        <v>126.4</v>
      </c>
      <c r="K5961" s="1" t="s">
        <v>15</v>
      </c>
      <c r="L5961" t="s">
        <v>16</v>
      </c>
      <c r="M5961" t="s">
        <v>27</v>
      </c>
    </row>
    <row r="5962" spans="1:13" x14ac:dyDescent="0.2">
      <c r="A5962" t="s">
        <v>5929</v>
      </c>
      <c r="B5962">
        <v>110118223</v>
      </c>
      <c r="C5962" t="s">
        <v>73</v>
      </c>
      <c r="D5962" s="1">
        <v>316</v>
      </c>
      <c r="G5962" s="2">
        <f>Tabella2[[#This Row],[commission_amount]]/Tabella2[[#This Row],[original_price]]</f>
        <v>0.2</v>
      </c>
      <c r="H5962" s="1">
        <v>63.2</v>
      </c>
      <c r="I5962" s="1">
        <v>252.8</v>
      </c>
      <c r="K5962" s="1" t="s">
        <v>15</v>
      </c>
      <c r="L5962" t="s">
        <v>16</v>
      </c>
      <c r="M5962" t="s">
        <v>27</v>
      </c>
    </row>
    <row r="5963" spans="1:13" x14ac:dyDescent="0.2">
      <c r="A5963" t="s">
        <v>5930</v>
      </c>
      <c r="B5963">
        <v>110111053</v>
      </c>
      <c r="C5963" t="s">
        <v>73</v>
      </c>
      <c r="D5963" s="1">
        <v>288</v>
      </c>
      <c r="G5963" s="2">
        <f>Tabella2[[#This Row],[commission_amount]]/Tabella2[[#This Row],[original_price]]</f>
        <v>0.2</v>
      </c>
      <c r="H5963" s="1">
        <v>57.6</v>
      </c>
      <c r="I5963" s="1">
        <v>230.4</v>
      </c>
      <c r="K5963" s="1" t="s">
        <v>15</v>
      </c>
      <c r="L5963" t="s">
        <v>16</v>
      </c>
      <c r="M5963" t="s">
        <v>27</v>
      </c>
    </row>
    <row r="5964" spans="1:13" x14ac:dyDescent="0.2">
      <c r="A5964" t="s">
        <v>5931</v>
      </c>
      <c r="B5964">
        <v>110110907</v>
      </c>
      <c r="C5964" t="s">
        <v>73</v>
      </c>
      <c r="D5964" s="1">
        <v>158</v>
      </c>
      <c r="G5964" s="2">
        <f>Tabella2[[#This Row],[commission_amount]]/Tabella2[[#This Row],[original_price]]</f>
        <v>0.2</v>
      </c>
      <c r="H5964" s="1">
        <v>31.6</v>
      </c>
      <c r="I5964" s="1">
        <v>126.4</v>
      </c>
      <c r="K5964" s="1" t="s">
        <v>15</v>
      </c>
      <c r="L5964" t="s">
        <v>16</v>
      </c>
      <c r="M5964" t="s">
        <v>27</v>
      </c>
    </row>
    <row r="5965" spans="1:13" x14ac:dyDescent="0.2">
      <c r="A5965" t="s">
        <v>5932</v>
      </c>
      <c r="B5965">
        <v>110110539</v>
      </c>
      <c r="C5965" t="s">
        <v>73</v>
      </c>
      <c r="D5965" s="1">
        <v>158</v>
      </c>
      <c r="G5965" s="2">
        <f>Tabella2[[#This Row],[commission_amount]]/Tabella2[[#This Row],[original_price]]</f>
        <v>0.2</v>
      </c>
      <c r="H5965" s="1">
        <v>31.6</v>
      </c>
      <c r="I5965" s="1">
        <v>126.4</v>
      </c>
      <c r="K5965" s="1" t="s">
        <v>15</v>
      </c>
      <c r="L5965" t="s">
        <v>16</v>
      </c>
      <c r="M5965" t="s">
        <v>27</v>
      </c>
    </row>
    <row r="5966" spans="1:13" x14ac:dyDescent="0.2">
      <c r="A5966" t="s">
        <v>5933</v>
      </c>
      <c r="B5966">
        <v>110105266</v>
      </c>
      <c r="C5966" t="s">
        <v>73</v>
      </c>
      <c r="D5966" s="1">
        <v>158</v>
      </c>
      <c r="G5966" s="2">
        <f>Tabella2[[#This Row],[commission_amount]]/Tabella2[[#This Row],[original_price]]</f>
        <v>0.2</v>
      </c>
      <c r="H5966" s="1">
        <v>31.6</v>
      </c>
      <c r="I5966" s="1">
        <v>126.4</v>
      </c>
      <c r="K5966" s="1" t="s">
        <v>15</v>
      </c>
      <c r="L5966" t="s">
        <v>16</v>
      </c>
      <c r="M5966" t="s">
        <v>27</v>
      </c>
    </row>
    <row r="5967" spans="1:13" x14ac:dyDescent="0.2">
      <c r="A5967" t="s">
        <v>5934</v>
      </c>
      <c r="B5967">
        <v>110101567</v>
      </c>
      <c r="C5967" t="s">
        <v>73</v>
      </c>
      <c r="D5967" s="1">
        <v>158</v>
      </c>
      <c r="G5967" s="2">
        <f>Tabella2[[#This Row],[commission_amount]]/Tabella2[[#This Row],[original_price]]</f>
        <v>0.2</v>
      </c>
      <c r="H5967" s="1">
        <v>31.6</v>
      </c>
      <c r="I5967" s="1">
        <v>126.4</v>
      </c>
      <c r="K5967" s="1" t="s">
        <v>15</v>
      </c>
      <c r="L5967" t="s">
        <v>16</v>
      </c>
      <c r="M5967" t="s">
        <v>27</v>
      </c>
    </row>
    <row r="5968" spans="1:13" x14ac:dyDescent="0.2">
      <c r="A5968" t="s">
        <v>5935</v>
      </c>
      <c r="B5968">
        <v>110099414</v>
      </c>
      <c r="C5968" t="s">
        <v>73</v>
      </c>
      <c r="D5968" s="1">
        <v>178</v>
      </c>
      <c r="G5968" s="2">
        <f>Tabella2[[#This Row],[commission_amount]]/Tabella2[[#This Row],[original_price]]</f>
        <v>0.2</v>
      </c>
      <c r="H5968" s="1">
        <v>35.6</v>
      </c>
      <c r="I5968" s="1">
        <v>142.4</v>
      </c>
      <c r="K5968" s="1" t="s">
        <v>15</v>
      </c>
      <c r="L5968" t="s">
        <v>16</v>
      </c>
      <c r="M5968" t="s">
        <v>27</v>
      </c>
    </row>
    <row r="5969" spans="1:13" x14ac:dyDescent="0.2">
      <c r="A5969" t="s">
        <v>5936</v>
      </c>
      <c r="B5969">
        <v>110095246</v>
      </c>
      <c r="C5969" t="s">
        <v>73</v>
      </c>
      <c r="D5969" s="1">
        <v>89</v>
      </c>
      <c r="G5969" s="2">
        <f>Tabella2[[#This Row],[commission_amount]]/Tabella2[[#This Row],[original_price]]</f>
        <v>0.2</v>
      </c>
      <c r="H5969" s="1">
        <v>17.8</v>
      </c>
      <c r="I5969" s="1">
        <v>71.2</v>
      </c>
      <c r="K5969" s="1" t="s">
        <v>15</v>
      </c>
      <c r="L5969" t="s">
        <v>16</v>
      </c>
      <c r="M5969" t="s">
        <v>27</v>
      </c>
    </row>
    <row r="5970" spans="1:13" x14ac:dyDescent="0.2">
      <c r="A5970" t="s">
        <v>5937</v>
      </c>
      <c r="B5970">
        <v>110089047</v>
      </c>
      <c r="C5970" t="s">
        <v>73</v>
      </c>
      <c r="D5970" s="1">
        <v>158</v>
      </c>
      <c r="G5970" s="2">
        <f>Tabella2[[#This Row],[commission_amount]]/Tabella2[[#This Row],[original_price]]</f>
        <v>0.2</v>
      </c>
      <c r="H5970" s="1">
        <v>31.6</v>
      </c>
      <c r="I5970" s="1">
        <v>126.4</v>
      </c>
      <c r="K5970" s="1" t="s">
        <v>15</v>
      </c>
      <c r="L5970" t="s">
        <v>16</v>
      </c>
      <c r="M5970" t="s">
        <v>27</v>
      </c>
    </row>
    <row r="5971" spans="1:13" x14ac:dyDescent="0.2">
      <c r="A5971" t="s">
        <v>5938</v>
      </c>
      <c r="B5971">
        <v>110087670</v>
      </c>
      <c r="C5971" t="s">
        <v>73</v>
      </c>
      <c r="D5971" s="1">
        <v>144</v>
      </c>
      <c r="G5971" s="2">
        <f>Tabella2[[#This Row],[commission_amount]]/Tabella2[[#This Row],[original_price]]</f>
        <v>0.2</v>
      </c>
      <c r="H5971" s="1">
        <v>28.8</v>
      </c>
      <c r="I5971" s="1">
        <v>115.2</v>
      </c>
      <c r="K5971" s="1" t="s">
        <v>15</v>
      </c>
      <c r="L5971" t="s">
        <v>16</v>
      </c>
      <c r="M5971" t="s">
        <v>27</v>
      </c>
    </row>
    <row r="5972" spans="1:13" x14ac:dyDescent="0.2">
      <c r="A5972" t="s">
        <v>5939</v>
      </c>
      <c r="B5972">
        <v>110085987</v>
      </c>
      <c r="C5972" t="s">
        <v>73</v>
      </c>
      <c r="D5972" s="1">
        <v>158</v>
      </c>
      <c r="G5972" s="2">
        <f>Tabella2[[#This Row],[commission_amount]]/Tabella2[[#This Row],[original_price]]</f>
        <v>0.2</v>
      </c>
      <c r="H5972" s="1">
        <v>31.6</v>
      </c>
      <c r="I5972" s="1">
        <v>126.4</v>
      </c>
      <c r="K5972" s="1" t="s">
        <v>15</v>
      </c>
      <c r="L5972" t="s">
        <v>16</v>
      </c>
      <c r="M5972" t="s">
        <v>27</v>
      </c>
    </row>
    <row r="5973" spans="1:13" x14ac:dyDescent="0.2">
      <c r="A5973" t="s">
        <v>5940</v>
      </c>
      <c r="B5973">
        <v>110081194</v>
      </c>
      <c r="C5973" t="s">
        <v>73</v>
      </c>
      <c r="D5973" s="1">
        <v>158</v>
      </c>
      <c r="G5973" s="2">
        <f>Tabella2[[#This Row],[commission_amount]]/Tabella2[[#This Row],[original_price]]</f>
        <v>0.2</v>
      </c>
      <c r="H5973" s="1">
        <v>31.6</v>
      </c>
      <c r="I5973" s="1">
        <v>126.4</v>
      </c>
      <c r="K5973" s="1" t="s">
        <v>15</v>
      </c>
      <c r="L5973" t="s">
        <v>16</v>
      </c>
      <c r="M5973" t="s">
        <v>27</v>
      </c>
    </row>
    <row r="5974" spans="1:13" x14ac:dyDescent="0.2">
      <c r="A5974" t="s">
        <v>5941</v>
      </c>
      <c r="B5974">
        <v>110072387</v>
      </c>
      <c r="C5974" t="s">
        <v>73</v>
      </c>
      <c r="D5974" s="1">
        <v>223</v>
      </c>
      <c r="G5974" s="2">
        <f>Tabella2[[#This Row],[commission_amount]]/Tabella2[[#This Row],[original_price]]</f>
        <v>0.2</v>
      </c>
      <c r="H5974" s="1">
        <v>44.6</v>
      </c>
      <c r="I5974" s="1">
        <v>178.4</v>
      </c>
      <c r="K5974" s="1" t="s">
        <v>15</v>
      </c>
      <c r="L5974" t="s">
        <v>16</v>
      </c>
      <c r="M5974" t="s">
        <v>27</v>
      </c>
    </row>
    <row r="5975" spans="1:13" x14ac:dyDescent="0.2">
      <c r="A5975" t="s">
        <v>5942</v>
      </c>
      <c r="B5975">
        <v>110068001</v>
      </c>
      <c r="C5975" t="s">
        <v>73</v>
      </c>
      <c r="D5975" s="1">
        <v>158</v>
      </c>
      <c r="G5975" s="2">
        <f>Tabella2[[#This Row],[commission_amount]]/Tabella2[[#This Row],[original_price]]</f>
        <v>0.2</v>
      </c>
      <c r="H5975" s="1">
        <v>31.6</v>
      </c>
      <c r="I5975" s="1">
        <v>126.4</v>
      </c>
      <c r="K5975" s="1" t="s">
        <v>15</v>
      </c>
      <c r="L5975" t="s">
        <v>16</v>
      </c>
      <c r="M5975" t="s">
        <v>27</v>
      </c>
    </row>
    <row r="5976" spans="1:13" x14ac:dyDescent="0.2">
      <c r="A5976" t="s">
        <v>5943</v>
      </c>
      <c r="B5976">
        <v>110067491</v>
      </c>
      <c r="C5976" t="s">
        <v>73</v>
      </c>
      <c r="D5976" s="1">
        <v>158</v>
      </c>
      <c r="G5976" s="2">
        <f>Tabella2[[#This Row],[commission_amount]]/Tabella2[[#This Row],[original_price]]</f>
        <v>0.2</v>
      </c>
      <c r="H5976" s="1">
        <v>31.6</v>
      </c>
      <c r="I5976" s="1">
        <v>126.4</v>
      </c>
      <c r="K5976" s="1" t="s">
        <v>15</v>
      </c>
      <c r="L5976" t="s">
        <v>16</v>
      </c>
      <c r="M5976" t="s">
        <v>27</v>
      </c>
    </row>
    <row r="5977" spans="1:13" x14ac:dyDescent="0.2">
      <c r="A5977" t="s">
        <v>5944</v>
      </c>
      <c r="B5977">
        <v>110066094</v>
      </c>
      <c r="C5977" t="s">
        <v>73</v>
      </c>
      <c r="D5977" s="1">
        <v>158</v>
      </c>
      <c r="G5977" s="2">
        <f>Tabella2[[#This Row],[commission_amount]]/Tabella2[[#This Row],[original_price]]</f>
        <v>0.2</v>
      </c>
      <c r="H5977" s="1">
        <v>31.6</v>
      </c>
      <c r="I5977" s="1">
        <v>126.4</v>
      </c>
      <c r="K5977" s="1" t="s">
        <v>15</v>
      </c>
      <c r="L5977" t="s">
        <v>16</v>
      </c>
      <c r="M5977" t="s">
        <v>27</v>
      </c>
    </row>
    <row r="5978" spans="1:13" x14ac:dyDescent="0.2">
      <c r="A5978" t="s">
        <v>5945</v>
      </c>
      <c r="B5978">
        <v>110063281</v>
      </c>
      <c r="C5978" t="s">
        <v>73</v>
      </c>
      <c r="D5978" s="1">
        <v>288</v>
      </c>
      <c r="G5978" s="2">
        <f>Tabella2[[#This Row],[commission_amount]]/Tabella2[[#This Row],[original_price]]</f>
        <v>0.2</v>
      </c>
      <c r="H5978" s="1">
        <v>57.6</v>
      </c>
      <c r="I5978" s="1">
        <v>230.4</v>
      </c>
      <c r="K5978" s="1" t="s">
        <v>15</v>
      </c>
      <c r="L5978" t="s">
        <v>16</v>
      </c>
      <c r="M5978" t="s">
        <v>27</v>
      </c>
    </row>
    <row r="5979" spans="1:13" x14ac:dyDescent="0.2">
      <c r="A5979" t="s">
        <v>5946</v>
      </c>
      <c r="B5979">
        <v>110057614</v>
      </c>
      <c r="C5979" t="s">
        <v>73</v>
      </c>
      <c r="D5979" s="1">
        <v>288</v>
      </c>
      <c r="G5979" s="2">
        <f>Tabella2[[#This Row],[commission_amount]]/Tabella2[[#This Row],[original_price]]</f>
        <v>0.2</v>
      </c>
      <c r="H5979" s="1">
        <v>57.6</v>
      </c>
      <c r="I5979" s="1">
        <v>230.4</v>
      </c>
      <c r="K5979" s="1" t="s">
        <v>15</v>
      </c>
      <c r="L5979" t="s">
        <v>16</v>
      </c>
      <c r="M5979" t="s">
        <v>27</v>
      </c>
    </row>
    <row r="5980" spans="1:13" x14ac:dyDescent="0.2">
      <c r="A5980" t="s">
        <v>5947</v>
      </c>
      <c r="B5980">
        <v>110054932</v>
      </c>
      <c r="C5980" t="s">
        <v>73</v>
      </c>
      <c r="D5980" s="1">
        <v>278</v>
      </c>
      <c r="G5980" s="2">
        <f>Tabella2[[#This Row],[commission_amount]]/Tabella2[[#This Row],[original_price]]</f>
        <v>0.2</v>
      </c>
      <c r="H5980" s="1">
        <v>55.6</v>
      </c>
      <c r="I5980" s="1">
        <v>222.4</v>
      </c>
      <c r="K5980" s="1" t="s">
        <v>15</v>
      </c>
      <c r="L5980" t="s">
        <v>16</v>
      </c>
      <c r="M5980" t="s">
        <v>27</v>
      </c>
    </row>
    <row r="5981" spans="1:13" x14ac:dyDescent="0.2">
      <c r="A5981" t="s">
        <v>5948</v>
      </c>
      <c r="B5981">
        <v>110054770</v>
      </c>
      <c r="C5981" t="s">
        <v>73</v>
      </c>
      <c r="D5981" s="1">
        <v>288</v>
      </c>
      <c r="G5981" s="2">
        <f>Tabella2[[#This Row],[commission_amount]]/Tabella2[[#This Row],[original_price]]</f>
        <v>0.2</v>
      </c>
      <c r="H5981" s="1">
        <v>57.6</v>
      </c>
      <c r="I5981" s="1">
        <v>230.4</v>
      </c>
      <c r="K5981" s="1" t="s">
        <v>15</v>
      </c>
      <c r="L5981" t="s">
        <v>16</v>
      </c>
      <c r="M5981" t="s">
        <v>27</v>
      </c>
    </row>
    <row r="5982" spans="1:13" x14ac:dyDescent="0.2">
      <c r="A5982" t="s">
        <v>5949</v>
      </c>
      <c r="B5982">
        <v>110053878</v>
      </c>
      <c r="C5982" t="s">
        <v>73</v>
      </c>
      <c r="D5982" s="1">
        <v>158</v>
      </c>
      <c r="G5982" s="2">
        <f>Tabella2[[#This Row],[commission_amount]]/Tabella2[[#This Row],[original_price]]</f>
        <v>0.2</v>
      </c>
      <c r="H5982" s="1">
        <v>31.6</v>
      </c>
      <c r="I5982" s="1">
        <v>126.4</v>
      </c>
      <c r="K5982" s="1" t="s">
        <v>15</v>
      </c>
      <c r="L5982" t="s">
        <v>16</v>
      </c>
      <c r="M5982" t="s">
        <v>27</v>
      </c>
    </row>
    <row r="5983" spans="1:13" x14ac:dyDescent="0.2">
      <c r="A5983" t="s">
        <v>5950</v>
      </c>
      <c r="B5983">
        <v>110044799</v>
      </c>
      <c r="C5983" t="s">
        <v>73</v>
      </c>
      <c r="D5983" s="1">
        <v>158</v>
      </c>
      <c r="G5983" s="2">
        <f>Tabella2[[#This Row],[commission_amount]]/Tabella2[[#This Row],[original_price]]</f>
        <v>0.2</v>
      </c>
      <c r="H5983" s="1">
        <v>31.6</v>
      </c>
      <c r="I5983" s="1">
        <v>126.4</v>
      </c>
      <c r="K5983" s="1" t="s">
        <v>15</v>
      </c>
      <c r="L5983" t="s">
        <v>16</v>
      </c>
      <c r="M5983" t="s">
        <v>27</v>
      </c>
    </row>
    <row r="5984" spans="1:13" x14ac:dyDescent="0.2">
      <c r="A5984" t="s">
        <v>5951</v>
      </c>
      <c r="B5984">
        <v>110034391</v>
      </c>
      <c r="C5984" t="s">
        <v>73</v>
      </c>
      <c r="D5984" s="1">
        <v>158</v>
      </c>
      <c r="G5984" s="2">
        <f>Tabella2[[#This Row],[commission_amount]]/Tabella2[[#This Row],[original_price]]</f>
        <v>0.2</v>
      </c>
      <c r="H5984" s="1">
        <v>31.6</v>
      </c>
      <c r="I5984" s="1">
        <v>126.4</v>
      </c>
      <c r="K5984" s="1" t="s">
        <v>15</v>
      </c>
      <c r="L5984" t="s">
        <v>16</v>
      </c>
      <c r="M5984" t="s">
        <v>27</v>
      </c>
    </row>
    <row r="5985" spans="1:13" x14ac:dyDescent="0.2">
      <c r="A5985" t="s">
        <v>5952</v>
      </c>
      <c r="B5985">
        <v>110029257</v>
      </c>
      <c r="C5985" t="s">
        <v>73</v>
      </c>
      <c r="D5985" s="1">
        <v>158</v>
      </c>
      <c r="G5985" s="2">
        <f>Tabella2[[#This Row],[commission_amount]]/Tabella2[[#This Row],[original_price]]</f>
        <v>0.2</v>
      </c>
      <c r="H5985" s="1">
        <v>31.6</v>
      </c>
      <c r="I5985" s="1">
        <v>126.4</v>
      </c>
      <c r="K5985" s="1" t="s">
        <v>15</v>
      </c>
      <c r="L5985" t="s">
        <v>16</v>
      </c>
      <c r="M5985" t="s">
        <v>27</v>
      </c>
    </row>
    <row r="5986" spans="1:13" x14ac:dyDescent="0.2">
      <c r="A5986" t="s">
        <v>5953</v>
      </c>
      <c r="B5986">
        <v>110020408</v>
      </c>
      <c r="C5986" t="s">
        <v>73</v>
      </c>
      <c r="D5986" s="1">
        <v>158</v>
      </c>
      <c r="G5986" s="2">
        <f>Tabella2[[#This Row],[commission_amount]]/Tabella2[[#This Row],[original_price]]</f>
        <v>0.2</v>
      </c>
      <c r="H5986" s="1">
        <v>31.6</v>
      </c>
      <c r="I5986" s="1">
        <v>126.4</v>
      </c>
      <c r="K5986" s="1" t="s">
        <v>15</v>
      </c>
      <c r="L5986" t="s">
        <v>16</v>
      </c>
      <c r="M5986" t="s">
        <v>27</v>
      </c>
    </row>
    <row r="5987" spans="1:13" x14ac:dyDescent="0.2">
      <c r="A5987" t="s">
        <v>5954</v>
      </c>
      <c r="B5987">
        <v>110020272</v>
      </c>
      <c r="C5987" t="s">
        <v>73</v>
      </c>
      <c r="D5987" s="1">
        <v>158</v>
      </c>
      <c r="G5987" s="2">
        <f>Tabella2[[#This Row],[commission_amount]]/Tabella2[[#This Row],[original_price]]</f>
        <v>0.2</v>
      </c>
      <c r="H5987" s="1">
        <v>31.6</v>
      </c>
      <c r="I5987" s="1">
        <v>126.4</v>
      </c>
      <c r="K5987" s="1" t="s">
        <v>15</v>
      </c>
      <c r="L5987" t="s">
        <v>16</v>
      </c>
      <c r="M5987" t="s">
        <v>27</v>
      </c>
    </row>
    <row r="5988" spans="1:13" x14ac:dyDescent="0.2">
      <c r="A5988" t="s">
        <v>5955</v>
      </c>
      <c r="B5988">
        <v>110017365</v>
      </c>
      <c r="C5988" t="s">
        <v>73</v>
      </c>
      <c r="D5988" s="1">
        <v>158</v>
      </c>
      <c r="G5988" s="2">
        <f>Tabella2[[#This Row],[commission_amount]]/Tabella2[[#This Row],[original_price]]</f>
        <v>0.2</v>
      </c>
      <c r="H5988" s="1">
        <v>31.6</v>
      </c>
      <c r="I5988" s="1">
        <v>126.4</v>
      </c>
      <c r="K5988" s="1" t="s">
        <v>15</v>
      </c>
      <c r="L5988" t="s">
        <v>16</v>
      </c>
      <c r="M5988" t="s">
        <v>27</v>
      </c>
    </row>
    <row r="5989" spans="1:13" x14ac:dyDescent="0.2">
      <c r="A5989" t="s">
        <v>5956</v>
      </c>
      <c r="B5989">
        <v>110012479</v>
      </c>
      <c r="C5989" t="s">
        <v>73</v>
      </c>
      <c r="D5989" s="1">
        <v>158</v>
      </c>
      <c r="G5989" s="2">
        <f>Tabella2[[#This Row],[commission_amount]]/Tabella2[[#This Row],[original_price]]</f>
        <v>0.2</v>
      </c>
      <c r="H5989" s="1">
        <v>31.6</v>
      </c>
      <c r="I5989" s="1">
        <v>126.4</v>
      </c>
      <c r="K5989" s="1" t="s">
        <v>15</v>
      </c>
      <c r="L5989" t="s">
        <v>16</v>
      </c>
      <c r="M5989" t="s">
        <v>27</v>
      </c>
    </row>
    <row r="5990" spans="1:13" x14ac:dyDescent="0.2">
      <c r="A5990" t="s">
        <v>5957</v>
      </c>
      <c r="B5990">
        <v>110010592</v>
      </c>
      <c r="C5990" t="s">
        <v>73</v>
      </c>
      <c r="D5990" s="1">
        <v>158</v>
      </c>
      <c r="G5990" s="2">
        <f>Tabella2[[#This Row],[commission_amount]]/Tabella2[[#This Row],[original_price]]</f>
        <v>0.2</v>
      </c>
      <c r="H5990" s="1">
        <v>31.6</v>
      </c>
      <c r="I5990" s="1">
        <v>126.4</v>
      </c>
      <c r="K5990" s="1" t="s">
        <v>15</v>
      </c>
      <c r="L5990" t="s">
        <v>16</v>
      </c>
      <c r="M5990" t="s">
        <v>27</v>
      </c>
    </row>
    <row r="5991" spans="1:13" x14ac:dyDescent="0.2">
      <c r="A5991" t="s">
        <v>5958</v>
      </c>
      <c r="B5991">
        <v>110007472</v>
      </c>
      <c r="C5991" t="s">
        <v>73</v>
      </c>
      <c r="D5991" s="1">
        <v>805</v>
      </c>
      <c r="G5991" s="2">
        <f>Tabella2[[#This Row],[commission_amount]]/Tabella2[[#This Row],[original_price]]</f>
        <v>0.2</v>
      </c>
      <c r="H5991" s="1">
        <v>161</v>
      </c>
      <c r="I5991" s="1">
        <v>644</v>
      </c>
      <c r="K5991" s="1" t="s">
        <v>15</v>
      </c>
      <c r="L5991" t="s">
        <v>16</v>
      </c>
      <c r="M5991" t="s">
        <v>27</v>
      </c>
    </row>
    <row r="5992" spans="1:13" x14ac:dyDescent="0.2">
      <c r="A5992" t="s">
        <v>5959</v>
      </c>
      <c r="B5992">
        <v>110006309</v>
      </c>
      <c r="C5992" t="s">
        <v>73</v>
      </c>
      <c r="D5992" s="1">
        <v>139</v>
      </c>
      <c r="G5992" s="2">
        <f>Tabella2[[#This Row],[commission_amount]]/Tabella2[[#This Row],[original_price]]</f>
        <v>0.2</v>
      </c>
      <c r="H5992" s="1">
        <v>27.8</v>
      </c>
      <c r="I5992" s="1">
        <v>111.2</v>
      </c>
      <c r="K5992" s="1" t="s">
        <v>15</v>
      </c>
      <c r="L5992" t="s">
        <v>16</v>
      </c>
      <c r="M5992" t="s">
        <v>27</v>
      </c>
    </row>
    <row r="5993" spans="1:13" x14ac:dyDescent="0.2">
      <c r="A5993" t="s">
        <v>5960</v>
      </c>
      <c r="B5993">
        <v>109998499</v>
      </c>
      <c r="C5993" t="s">
        <v>73</v>
      </c>
      <c r="D5993" s="1">
        <v>288</v>
      </c>
      <c r="G5993" s="2">
        <f>Tabella2[[#This Row],[commission_amount]]/Tabella2[[#This Row],[original_price]]</f>
        <v>0.2</v>
      </c>
      <c r="H5993" s="1">
        <v>57.6</v>
      </c>
      <c r="I5993" s="1">
        <v>230.4</v>
      </c>
      <c r="K5993" s="1" t="s">
        <v>15</v>
      </c>
      <c r="L5993" t="s">
        <v>16</v>
      </c>
      <c r="M5993" t="s">
        <v>27</v>
      </c>
    </row>
    <row r="5994" spans="1:13" x14ac:dyDescent="0.2">
      <c r="A5994" t="s">
        <v>5961</v>
      </c>
      <c r="B5994">
        <v>109994709</v>
      </c>
      <c r="C5994" t="s">
        <v>73</v>
      </c>
      <c r="D5994" s="1">
        <v>158</v>
      </c>
      <c r="G5994" s="2">
        <f>Tabella2[[#This Row],[commission_amount]]/Tabella2[[#This Row],[original_price]]</f>
        <v>0.2</v>
      </c>
      <c r="H5994" s="1">
        <v>31.6</v>
      </c>
      <c r="I5994" s="1">
        <v>126.4</v>
      </c>
      <c r="K5994" s="1" t="s">
        <v>15</v>
      </c>
      <c r="L5994" t="s">
        <v>16</v>
      </c>
      <c r="M5994" t="s">
        <v>27</v>
      </c>
    </row>
    <row r="5995" spans="1:13" x14ac:dyDescent="0.2">
      <c r="A5995" t="s">
        <v>5962</v>
      </c>
      <c r="B5995">
        <v>109986531</v>
      </c>
      <c r="C5995" t="s">
        <v>73</v>
      </c>
      <c r="D5995" s="1">
        <v>395</v>
      </c>
      <c r="G5995" s="2">
        <f>Tabella2[[#This Row],[commission_amount]]/Tabella2[[#This Row],[original_price]]</f>
        <v>0.2</v>
      </c>
      <c r="H5995" s="1">
        <v>79</v>
      </c>
      <c r="I5995" s="1">
        <v>316</v>
      </c>
      <c r="K5995" s="1" t="s">
        <v>15</v>
      </c>
      <c r="L5995" t="s">
        <v>16</v>
      </c>
      <c r="M5995" t="s">
        <v>27</v>
      </c>
    </row>
    <row r="5996" spans="1:13" x14ac:dyDescent="0.2">
      <c r="A5996" t="s">
        <v>5963</v>
      </c>
      <c r="B5996">
        <v>109985571</v>
      </c>
      <c r="C5996" t="s">
        <v>73</v>
      </c>
      <c r="D5996" s="1">
        <v>158</v>
      </c>
      <c r="G5996" s="2">
        <f>Tabella2[[#This Row],[commission_amount]]/Tabella2[[#This Row],[original_price]]</f>
        <v>0.2</v>
      </c>
      <c r="H5996" s="1">
        <v>31.6</v>
      </c>
      <c r="I5996" s="1">
        <v>126.4</v>
      </c>
      <c r="K5996" s="1" t="s">
        <v>15</v>
      </c>
      <c r="L5996" t="s">
        <v>16</v>
      </c>
      <c r="M5996" t="s">
        <v>27</v>
      </c>
    </row>
    <row r="5997" spans="1:13" x14ac:dyDescent="0.2">
      <c r="A5997" t="s">
        <v>5964</v>
      </c>
      <c r="B5997">
        <v>109983894</v>
      </c>
      <c r="C5997" t="s">
        <v>73</v>
      </c>
      <c r="D5997" s="1">
        <v>223</v>
      </c>
      <c r="G5997" s="2">
        <f>Tabella2[[#This Row],[commission_amount]]/Tabella2[[#This Row],[original_price]]</f>
        <v>0.2</v>
      </c>
      <c r="H5997" s="1">
        <v>44.6</v>
      </c>
      <c r="I5997" s="1">
        <v>178.4</v>
      </c>
      <c r="K5997" s="1" t="s">
        <v>15</v>
      </c>
      <c r="L5997" t="s">
        <v>16</v>
      </c>
      <c r="M5997" t="s">
        <v>27</v>
      </c>
    </row>
    <row r="5998" spans="1:13" x14ac:dyDescent="0.2">
      <c r="A5998" t="s">
        <v>5965</v>
      </c>
      <c r="B5998">
        <v>109982749</v>
      </c>
      <c r="C5998" t="s">
        <v>73</v>
      </c>
      <c r="D5998" s="1">
        <v>158</v>
      </c>
      <c r="G5998" s="2">
        <f>Tabella2[[#This Row],[commission_amount]]/Tabella2[[#This Row],[original_price]]</f>
        <v>0.2</v>
      </c>
      <c r="H5998" s="1">
        <v>31.6</v>
      </c>
      <c r="I5998" s="1">
        <v>126.4</v>
      </c>
      <c r="K5998" s="1" t="s">
        <v>15</v>
      </c>
      <c r="L5998" t="s">
        <v>16</v>
      </c>
      <c r="M5998" t="s">
        <v>27</v>
      </c>
    </row>
    <row r="5999" spans="1:13" x14ac:dyDescent="0.2">
      <c r="A5999" t="s">
        <v>5966</v>
      </c>
      <c r="B5999">
        <v>109976472</v>
      </c>
      <c r="C5999" t="s">
        <v>73</v>
      </c>
      <c r="D5999" s="1">
        <v>158</v>
      </c>
      <c r="G5999" s="2">
        <f>Tabella2[[#This Row],[commission_amount]]/Tabella2[[#This Row],[original_price]]</f>
        <v>0.2</v>
      </c>
      <c r="H5999" s="1">
        <v>31.6</v>
      </c>
      <c r="I5999" s="1">
        <v>126.4</v>
      </c>
      <c r="K5999" s="1" t="s">
        <v>15</v>
      </c>
      <c r="L5999" t="s">
        <v>16</v>
      </c>
      <c r="M5999" t="s">
        <v>27</v>
      </c>
    </row>
    <row r="6000" spans="1:13" x14ac:dyDescent="0.2">
      <c r="A6000" t="s">
        <v>5967</v>
      </c>
      <c r="B6000">
        <v>109973767</v>
      </c>
      <c r="C6000" t="s">
        <v>73</v>
      </c>
      <c r="D6000" s="1">
        <v>158</v>
      </c>
      <c r="G6000" s="2">
        <f>Tabella2[[#This Row],[commission_amount]]/Tabella2[[#This Row],[original_price]]</f>
        <v>0.2</v>
      </c>
      <c r="H6000" s="1">
        <v>31.6</v>
      </c>
      <c r="I6000" s="1">
        <v>126.4</v>
      </c>
      <c r="K6000" s="1" t="s">
        <v>15</v>
      </c>
      <c r="L6000" t="s">
        <v>16</v>
      </c>
      <c r="M6000" t="s">
        <v>27</v>
      </c>
    </row>
    <row r="6001" spans="1:13" x14ac:dyDescent="0.2">
      <c r="A6001" t="s">
        <v>5968</v>
      </c>
      <c r="B6001">
        <v>109972084</v>
      </c>
      <c r="C6001" t="s">
        <v>73</v>
      </c>
      <c r="D6001" s="1">
        <v>158</v>
      </c>
      <c r="G6001" s="2">
        <f>Tabella2[[#This Row],[commission_amount]]/Tabella2[[#This Row],[original_price]]</f>
        <v>0.2</v>
      </c>
      <c r="H6001" s="1">
        <v>31.6</v>
      </c>
      <c r="I6001" s="1">
        <v>126.4</v>
      </c>
      <c r="K6001" s="1" t="s">
        <v>15</v>
      </c>
      <c r="L6001" t="s">
        <v>16</v>
      </c>
      <c r="M6001" t="s">
        <v>27</v>
      </c>
    </row>
    <row r="6002" spans="1:13" x14ac:dyDescent="0.2">
      <c r="A6002" t="s">
        <v>5969</v>
      </c>
      <c r="B6002">
        <v>109970935</v>
      </c>
      <c r="C6002" t="s">
        <v>73</v>
      </c>
      <c r="D6002" s="1">
        <v>223</v>
      </c>
      <c r="G6002" s="2">
        <f>Tabella2[[#This Row],[commission_amount]]/Tabella2[[#This Row],[original_price]]</f>
        <v>0.2</v>
      </c>
      <c r="H6002" s="1">
        <v>44.6</v>
      </c>
      <c r="I6002" s="1">
        <v>178.4</v>
      </c>
      <c r="K6002" s="1" t="s">
        <v>15</v>
      </c>
      <c r="L6002" t="s">
        <v>16</v>
      </c>
      <c r="M6002" t="s">
        <v>27</v>
      </c>
    </row>
    <row r="6003" spans="1:13" x14ac:dyDescent="0.2">
      <c r="A6003" t="s">
        <v>5970</v>
      </c>
      <c r="B6003">
        <v>109970900</v>
      </c>
      <c r="C6003" t="s">
        <v>73</v>
      </c>
      <c r="D6003" s="1">
        <v>158</v>
      </c>
      <c r="G6003" s="2">
        <f>Tabella2[[#This Row],[commission_amount]]/Tabella2[[#This Row],[original_price]]</f>
        <v>0.2</v>
      </c>
      <c r="H6003" s="1">
        <v>31.6</v>
      </c>
      <c r="I6003" s="1">
        <v>126.4</v>
      </c>
      <c r="K6003" s="1" t="s">
        <v>15</v>
      </c>
      <c r="L6003" t="s">
        <v>16</v>
      </c>
      <c r="M6003" t="s">
        <v>27</v>
      </c>
    </row>
    <row r="6004" spans="1:13" x14ac:dyDescent="0.2">
      <c r="A6004" t="s">
        <v>5971</v>
      </c>
      <c r="B6004">
        <v>109966256</v>
      </c>
      <c r="C6004" t="s">
        <v>73</v>
      </c>
      <c r="D6004" s="1">
        <v>144</v>
      </c>
      <c r="G6004" s="2">
        <f>Tabella2[[#This Row],[commission_amount]]/Tabella2[[#This Row],[original_price]]</f>
        <v>0.2</v>
      </c>
      <c r="H6004" s="1">
        <v>28.8</v>
      </c>
      <c r="I6004" s="1">
        <v>115.2</v>
      </c>
      <c r="K6004" s="1" t="s">
        <v>15</v>
      </c>
      <c r="L6004" t="s">
        <v>16</v>
      </c>
      <c r="M6004" t="s">
        <v>27</v>
      </c>
    </row>
    <row r="6005" spans="1:13" x14ac:dyDescent="0.2">
      <c r="A6005" t="s">
        <v>5972</v>
      </c>
      <c r="B6005">
        <v>109955493</v>
      </c>
      <c r="C6005" t="s">
        <v>73</v>
      </c>
      <c r="D6005" s="1">
        <v>795</v>
      </c>
      <c r="G6005" s="2">
        <f>Tabella2[[#This Row],[commission_amount]]/Tabella2[[#This Row],[original_price]]</f>
        <v>0.2</v>
      </c>
      <c r="H6005" s="1">
        <v>159</v>
      </c>
      <c r="I6005" s="1">
        <v>636</v>
      </c>
      <c r="K6005" s="1" t="s">
        <v>15</v>
      </c>
      <c r="L6005" t="s">
        <v>16</v>
      </c>
      <c r="M6005" t="s">
        <v>27</v>
      </c>
    </row>
    <row r="6006" spans="1:13" x14ac:dyDescent="0.2">
      <c r="A6006" t="s">
        <v>5973</v>
      </c>
      <c r="B6006">
        <v>109950753</v>
      </c>
      <c r="C6006" t="s">
        <v>73</v>
      </c>
      <c r="D6006" s="1">
        <v>158</v>
      </c>
      <c r="G6006" s="2">
        <f>Tabella2[[#This Row],[commission_amount]]/Tabella2[[#This Row],[original_price]]</f>
        <v>0.2</v>
      </c>
      <c r="H6006" s="1">
        <v>31.6</v>
      </c>
      <c r="I6006" s="1">
        <v>126.4</v>
      </c>
      <c r="K6006" s="1" t="s">
        <v>15</v>
      </c>
      <c r="L6006" t="s">
        <v>16</v>
      </c>
      <c r="M6006" t="s">
        <v>27</v>
      </c>
    </row>
    <row r="6007" spans="1:13" x14ac:dyDescent="0.2">
      <c r="A6007" t="s">
        <v>5974</v>
      </c>
      <c r="B6007">
        <v>109949581</v>
      </c>
      <c r="C6007" t="s">
        <v>73</v>
      </c>
      <c r="D6007" s="1">
        <v>79</v>
      </c>
      <c r="G6007" s="2">
        <f>Tabella2[[#This Row],[commission_amount]]/Tabella2[[#This Row],[original_price]]</f>
        <v>0.2</v>
      </c>
      <c r="H6007" s="1">
        <v>15.8</v>
      </c>
      <c r="I6007" s="1">
        <v>63.2</v>
      </c>
      <c r="K6007" s="1" t="s">
        <v>15</v>
      </c>
      <c r="L6007" t="s">
        <v>16</v>
      </c>
      <c r="M6007" t="s">
        <v>27</v>
      </c>
    </row>
    <row r="6008" spans="1:13" x14ac:dyDescent="0.2">
      <c r="A6008" t="s">
        <v>5975</v>
      </c>
      <c r="B6008">
        <v>109928814</v>
      </c>
      <c r="C6008" t="s">
        <v>73</v>
      </c>
      <c r="D6008" s="1">
        <v>178</v>
      </c>
      <c r="G6008" s="2">
        <f>Tabella2[[#This Row],[commission_amount]]/Tabella2[[#This Row],[original_price]]</f>
        <v>0.2</v>
      </c>
      <c r="H6008" s="1">
        <v>35.6</v>
      </c>
      <c r="I6008" s="1">
        <v>142.4</v>
      </c>
      <c r="K6008" s="1" t="s">
        <v>15</v>
      </c>
      <c r="L6008" t="s">
        <v>16</v>
      </c>
      <c r="M6008" t="s">
        <v>27</v>
      </c>
    </row>
    <row r="6009" spans="1:13" x14ac:dyDescent="0.2">
      <c r="A6009" t="s">
        <v>5976</v>
      </c>
      <c r="B6009">
        <v>109928373</v>
      </c>
      <c r="C6009" t="s">
        <v>73</v>
      </c>
      <c r="D6009" s="1">
        <v>158</v>
      </c>
      <c r="G6009" s="2">
        <f>Tabella2[[#This Row],[commission_amount]]/Tabella2[[#This Row],[original_price]]</f>
        <v>0.2</v>
      </c>
      <c r="H6009" s="1">
        <v>31.6</v>
      </c>
      <c r="I6009" s="1">
        <v>126.4</v>
      </c>
      <c r="K6009" s="1" t="s">
        <v>15</v>
      </c>
      <c r="L6009" t="s">
        <v>16</v>
      </c>
      <c r="M6009" t="s">
        <v>27</v>
      </c>
    </row>
    <row r="6010" spans="1:13" x14ac:dyDescent="0.2">
      <c r="A6010" t="s">
        <v>5977</v>
      </c>
      <c r="B6010">
        <v>109918713</v>
      </c>
      <c r="C6010" t="s">
        <v>73</v>
      </c>
      <c r="D6010" s="1">
        <v>158</v>
      </c>
      <c r="G6010" s="2">
        <f>Tabella2[[#This Row],[commission_amount]]/Tabella2[[#This Row],[original_price]]</f>
        <v>0.2</v>
      </c>
      <c r="H6010" s="1">
        <v>31.6</v>
      </c>
      <c r="I6010" s="1">
        <v>126.4</v>
      </c>
      <c r="K6010" s="1" t="s">
        <v>15</v>
      </c>
      <c r="L6010" t="s">
        <v>16</v>
      </c>
      <c r="M6010" t="s">
        <v>27</v>
      </c>
    </row>
    <row r="6011" spans="1:13" x14ac:dyDescent="0.2">
      <c r="A6011" t="s">
        <v>5978</v>
      </c>
      <c r="B6011">
        <v>109905715</v>
      </c>
      <c r="C6011" t="s">
        <v>73</v>
      </c>
      <c r="D6011" s="1">
        <v>278</v>
      </c>
      <c r="G6011" s="2">
        <f>Tabella2[[#This Row],[commission_amount]]/Tabella2[[#This Row],[original_price]]</f>
        <v>0.2</v>
      </c>
      <c r="H6011" s="1">
        <v>55.6</v>
      </c>
      <c r="I6011" s="1">
        <v>222.4</v>
      </c>
      <c r="K6011" s="1" t="s">
        <v>15</v>
      </c>
      <c r="L6011" t="s">
        <v>16</v>
      </c>
      <c r="M6011" t="s">
        <v>27</v>
      </c>
    </row>
    <row r="6012" spans="1:13" x14ac:dyDescent="0.2">
      <c r="A6012" t="s">
        <v>5979</v>
      </c>
      <c r="B6012">
        <v>109899003</v>
      </c>
      <c r="C6012" t="s">
        <v>73</v>
      </c>
      <c r="D6012" s="1">
        <v>178</v>
      </c>
      <c r="G6012" s="2">
        <f>Tabella2[[#This Row],[commission_amount]]/Tabella2[[#This Row],[original_price]]</f>
        <v>0.2</v>
      </c>
      <c r="H6012" s="1">
        <v>35.6</v>
      </c>
      <c r="I6012" s="1">
        <v>142.4</v>
      </c>
      <c r="K6012" s="1" t="s">
        <v>15</v>
      </c>
      <c r="L6012" t="s">
        <v>16</v>
      </c>
      <c r="M6012" t="s">
        <v>27</v>
      </c>
    </row>
    <row r="6013" spans="1:13" x14ac:dyDescent="0.2">
      <c r="A6013" t="s">
        <v>5980</v>
      </c>
      <c r="B6013">
        <v>109893968</v>
      </c>
      <c r="C6013" t="s">
        <v>73</v>
      </c>
      <c r="D6013" s="1">
        <v>316</v>
      </c>
      <c r="G6013" s="2">
        <f>Tabella2[[#This Row],[commission_amount]]/Tabella2[[#This Row],[original_price]]</f>
        <v>0.2</v>
      </c>
      <c r="H6013" s="1">
        <v>63.2</v>
      </c>
      <c r="I6013" s="1">
        <v>252.8</v>
      </c>
      <c r="K6013" s="1" t="s">
        <v>15</v>
      </c>
      <c r="L6013" t="s">
        <v>16</v>
      </c>
      <c r="M6013" t="s">
        <v>27</v>
      </c>
    </row>
    <row r="6014" spans="1:13" x14ac:dyDescent="0.2">
      <c r="A6014" t="s">
        <v>5981</v>
      </c>
      <c r="B6014">
        <v>109893329</v>
      </c>
      <c r="C6014" t="s">
        <v>73</v>
      </c>
      <c r="D6014" s="1">
        <v>155</v>
      </c>
      <c r="G6014" s="2">
        <f>Tabella2[[#This Row],[commission_amount]]/Tabella2[[#This Row],[original_price]]</f>
        <v>0.2</v>
      </c>
      <c r="H6014" s="1">
        <v>31</v>
      </c>
      <c r="I6014" s="1">
        <v>124</v>
      </c>
      <c r="K6014" s="1" t="s">
        <v>15</v>
      </c>
      <c r="L6014" t="s">
        <v>16</v>
      </c>
      <c r="M6014" t="s">
        <v>27</v>
      </c>
    </row>
    <row r="6015" spans="1:13" x14ac:dyDescent="0.2">
      <c r="A6015" t="s">
        <v>5982</v>
      </c>
      <c r="B6015">
        <v>109888141</v>
      </c>
      <c r="C6015" t="s">
        <v>73</v>
      </c>
      <c r="D6015" s="1">
        <v>590</v>
      </c>
      <c r="G6015" s="2">
        <f>Tabella2[[#This Row],[commission_amount]]/Tabella2[[#This Row],[original_price]]</f>
        <v>0.2</v>
      </c>
      <c r="H6015" s="1">
        <v>118</v>
      </c>
      <c r="I6015" s="1">
        <v>472</v>
      </c>
      <c r="K6015" s="1" t="s">
        <v>15</v>
      </c>
      <c r="L6015" t="s">
        <v>16</v>
      </c>
      <c r="M6015" t="s">
        <v>27</v>
      </c>
    </row>
    <row r="6016" spans="1:13" x14ac:dyDescent="0.2">
      <c r="A6016" t="s">
        <v>5983</v>
      </c>
      <c r="B6016">
        <v>109883878</v>
      </c>
      <c r="C6016" t="s">
        <v>73</v>
      </c>
      <c r="D6016" s="1">
        <v>158</v>
      </c>
      <c r="G6016" s="2">
        <f>Tabella2[[#This Row],[commission_amount]]/Tabella2[[#This Row],[original_price]]</f>
        <v>0.2</v>
      </c>
      <c r="H6016" s="1">
        <v>31.6</v>
      </c>
      <c r="I6016" s="1">
        <v>126.4</v>
      </c>
      <c r="K6016" s="1" t="s">
        <v>15</v>
      </c>
      <c r="L6016" t="s">
        <v>16</v>
      </c>
      <c r="M6016" t="s">
        <v>27</v>
      </c>
    </row>
    <row r="6017" spans="1:13" x14ac:dyDescent="0.2">
      <c r="A6017" t="s">
        <v>5984</v>
      </c>
      <c r="B6017">
        <v>109883173</v>
      </c>
      <c r="C6017" t="s">
        <v>73</v>
      </c>
      <c r="D6017" s="1">
        <v>158</v>
      </c>
      <c r="G6017" s="2">
        <f>Tabella2[[#This Row],[commission_amount]]/Tabella2[[#This Row],[original_price]]</f>
        <v>0.2</v>
      </c>
      <c r="H6017" s="1">
        <v>31.6</v>
      </c>
      <c r="I6017" s="1">
        <v>126.4</v>
      </c>
      <c r="K6017" s="1" t="s">
        <v>15</v>
      </c>
      <c r="L6017" t="s">
        <v>16</v>
      </c>
      <c r="M6017" t="s">
        <v>27</v>
      </c>
    </row>
    <row r="6018" spans="1:13" x14ac:dyDescent="0.2">
      <c r="A6018" t="s">
        <v>5985</v>
      </c>
      <c r="B6018">
        <v>109880807</v>
      </c>
      <c r="C6018" t="s">
        <v>73</v>
      </c>
      <c r="D6018" s="1">
        <v>238</v>
      </c>
      <c r="G6018" s="2">
        <f>Tabella2[[#This Row],[commission_amount]]/Tabella2[[#This Row],[original_price]]</f>
        <v>0.2</v>
      </c>
      <c r="H6018" s="1">
        <v>47.6</v>
      </c>
      <c r="I6018" s="1">
        <v>190.4</v>
      </c>
      <c r="K6018" s="1" t="s">
        <v>15</v>
      </c>
      <c r="L6018" t="s">
        <v>16</v>
      </c>
      <c r="M6018" t="s">
        <v>27</v>
      </c>
    </row>
    <row r="6019" spans="1:13" x14ac:dyDescent="0.2">
      <c r="A6019" t="s">
        <v>5986</v>
      </c>
      <c r="B6019">
        <v>109880064</v>
      </c>
      <c r="C6019" t="s">
        <v>73</v>
      </c>
      <c r="D6019" s="1">
        <v>158</v>
      </c>
      <c r="G6019" s="2">
        <f>Tabella2[[#This Row],[commission_amount]]/Tabella2[[#This Row],[original_price]]</f>
        <v>0.2</v>
      </c>
      <c r="H6019" s="1">
        <v>31.6</v>
      </c>
      <c r="I6019" s="1">
        <v>126.4</v>
      </c>
      <c r="K6019" s="1" t="s">
        <v>15</v>
      </c>
      <c r="L6019" t="s">
        <v>16</v>
      </c>
      <c r="M6019" t="s">
        <v>27</v>
      </c>
    </row>
    <row r="6020" spans="1:13" x14ac:dyDescent="0.2">
      <c r="A6020" t="s">
        <v>5987</v>
      </c>
      <c r="B6020">
        <v>109877660</v>
      </c>
      <c r="C6020" t="s">
        <v>73</v>
      </c>
      <c r="D6020" s="1">
        <v>158</v>
      </c>
      <c r="G6020" s="2">
        <f>Tabella2[[#This Row],[commission_amount]]/Tabella2[[#This Row],[original_price]]</f>
        <v>0.2</v>
      </c>
      <c r="H6020" s="1">
        <v>31.6</v>
      </c>
      <c r="I6020" s="1">
        <v>126.4</v>
      </c>
      <c r="K6020" s="1" t="s">
        <v>15</v>
      </c>
      <c r="L6020" t="s">
        <v>16</v>
      </c>
      <c r="M6020" t="s">
        <v>27</v>
      </c>
    </row>
    <row r="6021" spans="1:13" x14ac:dyDescent="0.2">
      <c r="A6021" t="s">
        <v>5988</v>
      </c>
      <c r="B6021">
        <v>109873296</v>
      </c>
      <c r="C6021" t="s">
        <v>73</v>
      </c>
      <c r="D6021" s="1">
        <v>158</v>
      </c>
      <c r="G6021" s="2">
        <f>Tabella2[[#This Row],[commission_amount]]/Tabella2[[#This Row],[original_price]]</f>
        <v>0.2</v>
      </c>
      <c r="H6021" s="1">
        <v>31.6</v>
      </c>
      <c r="I6021" s="1">
        <v>126.4</v>
      </c>
      <c r="K6021" s="1" t="s">
        <v>15</v>
      </c>
      <c r="L6021" t="s">
        <v>16</v>
      </c>
      <c r="M6021" t="s">
        <v>27</v>
      </c>
    </row>
    <row r="6022" spans="1:13" x14ac:dyDescent="0.2">
      <c r="A6022" t="s">
        <v>5989</v>
      </c>
      <c r="B6022">
        <v>109872829</v>
      </c>
      <c r="C6022" t="s">
        <v>73</v>
      </c>
      <c r="D6022" s="1">
        <v>238</v>
      </c>
      <c r="G6022" s="2">
        <f>Tabella2[[#This Row],[commission_amount]]/Tabella2[[#This Row],[original_price]]</f>
        <v>0.2</v>
      </c>
      <c r="H6022" s="1">
        <v>47.6</v>
      </c>
      <c r="I6022" s="1">
        <v>190.4</v>
      </c>
      <c r="K6022" s="1" t="s">
        <v>15</v>
      </c>
      <c r="L6022" t="s">
        <v>16</v>
      </c>
      <c r="M6022" t="s">
        <v>27</v>
      </c>
    </row>
    <row r="6023" spans="1:13" x14ac:dyDescent="0.2">
      <c r="A6023" t="s">
        <v>5990</v>
      </c>
      <c r="B6023">
        <v>109871824</v>
      </c>
      <c r="C6023" t="s">
        <v>73</v>
      </c>
      <c r="D6023" s="1">
        <v>616</v>
      </c>
      <c r="G6023" s="2">
        <f>Tabella2[[#This Row],[commission_amount]]/Tabella2[[#This Row],[original_price]]</f>
        <v>0.2</v>
      </c>
      <c r="H6023" s="1">
        <v>123.2</v>
      </c>
      <c r="I6023" s="1">
        <v>492.8</v>
      </c>
      <c r="K6023" s="1" t="s">
        <v>15</v>
      </c>
      <c r="L6023" t="s">
        <v>16</v>
      </c>
      <c r="M6023" t="s">
        <v>27</v>
      </c>
    </row>
    <row r="6024" spans="1:13" x14ac:dyDescent="0.2">
      <c r="A6024" t="s">
        <v>5991</v>
      </c>
      <c r="B6024">
        <v>109870107</v>
      </c>
      <c r="C6024" t="s">
        <v>73</v>
      </c>
      <c r="D6024" s="1">
        <v>288</v>
      </c>
      <c r="G6024" s="2">
        <f>Tabella2[[#This Row],[commission_amount]]/Tabella2[[#This Row],[original_price]]</f>
        <v>0.2</v>
      </c>
      <c r="H6024" s="1">
        <v>57.6</v>
      </c>
      <c r="I6024" s="1">
        <v>230.4</v>
      </c>
      <c r="K6024" s="1" t="s">
        <v>15</v>
      </c>
      <c r="L6024" t="s">
        <v>16</v>
      </c>
      <c r="M6024" t="s">
        <v>27</v>
      </c>
    </row>
    <row r="6025" spans="1:13" x14ac:dyDescent="0.2">
      <c r="A6025" t="s">
        <v>5992</v>
      </c>
      <c r="B6025">
        <v>109869688</v>
      </c>
      <c r="C6025" t="s">
        <v>73</v>
      </c>
      <c r="D6025" s="1">
        <v>288</v>
      </c>
      <c r="G6025" s="2">
        <f>Tabella2[[#This Row],[commission_amount]]/Tabella2[[#This Row],[original_price]]</f>
        <v>0.2</v>
      </c>
      <c r="H6025" s="1">
        <v>57.6</v>
      </c>
      <c r="I6025" s="1">
        <v>230.4</v>
      </c>
      <c r="K6025" s="1" t="s">
        <v>15</v>
      </c>
      <c r="L6025" t="s">
        <v>16</v>
      </c>
      <c r="M6025" t="s">
        <v>27</v>
      </c>
    </row>
    <row r="6026" spans="1:13" x14ac:dyDescent="0.2">
      <c r="A6026" t="s">
        <v>5993</v>
      </c>
      <c r="B6026">
        <v>109864209</v>
      </c>
      <c r="C6026" t="s">
        <v>73</v>
      </c>
      <c r="D6026" s="1">
        <v>158</v>
      </c>
      <c r="G6026" s="2">
        <f>Tabella2[[#This Row],[commission_amount]]/Tabella2[[#This Row],[original_price]]</f>
        <v>0.2</v>
      </c>
      <c r="H6026" s="1">
        <v>31.6</v>
      </c>
      <c r="I6026" s="1">
        <v>126.4</v>
      </c>
      <c r="K6026" s="1" t="s">
        <v>15</v>
      </c>
      <c r="L6026" t="s">
        <v>16</v>
      </c>
      <c r="M6026" t="s">
        <v>27</v>
      </c>
    </row>
    <row r="6027" spans="1:13" x14ac:dyDescent="0.2">
      <c r="A6027" t="s">
        <v>5994</v>
      </c>
      <c r="B6027">
        <v>109860184</v>
      </c>
      <c r="C6027" t="s">
        <v>73</v>
      </c>
      <c r="D6027" s="1">
        <v>158</v>
      </c>
      <c r="G6027" s="2">
        <f>Tabella2[[#This Row],[commission_amount]]/Tabella2[[#This Row],[original_price]]</f>
        <v>0.2</v>
      </c>
      <c r="H6027" s="1">
        <v>31.6</v>
      </c>
      <c r="I6027" s="1">
        <v>126.4</v>
      </c>
      <c r="K6027" s="1" t="s">
        <v>15</v>
      </c>
      <c r="L6027" t="s">
        <v>16</v>
      </c>
      <c r="M6027" t="s">
        <v>27</v>
      </c>
    </row>
    <row r="6028" spans="1:13" x14ac:dyDescent="0.2">
      <c r="A6028" t="s">
        <v>5995</v>
      </c>
      <c r="B6028">
        <v>109860052</v>
      </c>
      <c r="C6028" t="s">
        <v>73</v>
      </c>
      <c r="D6028" s="1">
        <v>158</v>
      </c>
      <c r="G6028" s="2">
        <f>Tabella2[[#This Row],[commission_amount]]/Tabella2[[#This Row],[original_price]]</f>
        <v>0.2</v>
      </c>
      <c r="H6028" s="1">
        <v>31.6</v>
      </c>
      <c r="I6028" s="1">
        <v>126.4</v>
      </c>
      <c r="K6028" s="1" t="s">
        <v>15</v>
      </c>
      <c r="L6028" t="s">
        <v>16</v>
      </c>
      <c r="M6028" t="s">
        <v>27</v>
      </c>
    </row>
    <row r="6029" spans="1:13" x14ac:dyDescent="0.2">
      <c r="A6029" t="s">
        <v>5996</v>
      </c>
      <c r="B6029">
        <v>109857625</v>
      </c>
      <c r="C6029" t="s">
        <v>73</v>
      </c>
      <c r="D6029" s="1">
        <v>158</v>
      </c>
      <c r="G6029" s="2">
        <f>Tabella2[[#This Row],[commission_amount]]/Tabella2[[#This Row],[original_price]]</f>
        <v>0.2</v>
      </c>
      <c r="H6029" s="1">
        <v>31.6</v>
      </c>
      <c r="I6029" s="1">
        <v>126.4</v>
      </c>
      <c r="K6029" s="1" t="s">
        <v>15</v>
      </c>
      <c r="L6029" t="s">
        <v>16</v>
      </c>
      <c r="M6029" t="s">
        <v>27</v>
      </c>
    </row>
    <row r="6030" spans="1:13" x14ac:dyDescent="0.2">
      <c r="A6030" t="s">
        <v>5997</v>
      </c>
      <c r="B6030">
        <v>109857070</v>
      </c>
      <c r="C6030" t="s">
        <v>73</v>
      </c>
      <c r="D6030" s="1">
        <v>79</v>
      </c>
      <c r="G6030" s="2">
        <f>Tabella2[[#This Row],[commission_amount]]/Tabella2[[#This Row],[original_price]]</f>
        <v>0.2</v>
      </c>
      <c r="H6030" s="1">
        <v>15.8</v>
      </c>
      <c r="I6030" s="1">
        <v>63.2</v>
      </c>
      <c r="K6030" s="1" t="s">
        <v>15</v>
      </c>
      <c r="L6030" t="s">
        <v>16</v>
      </c>
      <c r="M6030" t="s">
        <v>27</v>
      </c>
    </row>
    <row r="6031" spans="1:13" x14ac:dyDescent="0.2">
      <c r="A6031" t="s">
        <v>5998</v>
      </c>
      <c r="B6031">
        <v>109849131</v>
      </c>
      <c r="C6031" t="s">
        <v>73</v>
      </c>
      <c r="D6031" s="1">
        <v>158</v>
      </c>
      <c r="G6031" s="2">
        <f>Tabella2[[#This Row],[commission_amount]]/Tabella2[[#This Row],[original_price]]</f>
        <v>0.2</v>
      </c>
      <c r="H6031" s="1">
        <v>31.6</v>
      </c>
      <c r="I6031" s="1">
        <v>126.4</v>
      </c>
      <c r="K6031" s="1" t="s">
        <v>15</v>
      </c>
      <c r="L6031" t="s">
        <v>16</v>
      </c>
      <c r="M6031" t="s">
        <v>27</v>
      </c>
    </row>
    <row r="6032" spans="1:13" x14ac:dyDescent="0.2">
      <c r="A6032" t="s">
        <v>5999</v>
      </c>
      <c r="B6032">
        <v>109839850</v>
      </c>
      <c r="C6032" t="s">
        <v>73</v>
      </c>
      <c r="D6032" s="1">
        <v>158</v>
      </c>
      <c r="G6032" s="2">
        <f>Tabella2[[#This Row],[commission_amount]]/Tabella2[[#This Row],[original_price]]</f>
        <v>0.2</v>
      </c>
      <c r="H6032" s="1">
        <v>31.6</v>
      </c>
      <c r="I6032" s="1">
        <v>126.4</v>
      </c>
      <c r="K6032" s="1" t="s">
        <v>15</v>
      </c>
      <c r="L6032" t="s">
        <v>16</v>
      </c>
      <c r="M6032" t="s">
        <v>27</v>
      </c>
    </row>
    <row r="6033" spans="1:13" x14ac:dyDescent="0.2">
      <c r="A6033" t="s">
        <v>6000</v>
      </c>
      <c r="B6033">
        <v>109839825</v>
      </c>
      <c r="C6033" t="s">
        <v>73</v>
      </c>
      <c r="D6033" s="1">
        <v>158</v>
      </c>
      <c r="G6033" s="2">
        <f>Tabella2[[#This Row],[commission_amount]]/Tabella2[[#This Row],[original_price]]</f>
        <v>0.2</v>
      </c>
      <c r="H6033" s="1">
        <v>31.6</v>
      </c>
      <c r="I6033" s="1">
        <v>126.4</v>
      </c>
      <c r="K6033" s="1" t="s">
        <v>15</v>
      </c>
      <c r="L6033" t="s">
        <v>16</v>
      </c>
      <c r="M6033" t="s">
        <v>27</v>
      </c>
    </row>
    <row r="6034" spans="1:13" x14ac:dyDescent="0.2">
      <c r="A6034" t="s">
        <v>6001</v>
      </c>
      <c r="B6034">
        <v>109837643</v>
      </c>
      <c r="C6034" t="s">
        <v>73</v>
      </c>
      <c r="D6034" s="1">
        <v>158</v>
      </c>
      <c r="G6034" s="2">
        <f>Tabella2[[#This Row],[commission_amount]]/Tabella2[[#This Row],[original_price]]</f>
        <v>0.2</v>
      </c>
      <c r="H6034" s="1">
        <v>31.6</v>
      </c>
      <c r="I6034" s="1">
        <v>126.4</v>
      </c>
      <c r="K6034" s="1" t="s">
        <v>15</v>
      </c>
      <c r="L6034" t="s">
        <v>16</v>
      </c>
      <c r="M6034" t="s">
        <v>27</v>
      </c>
    </row>
    <row r="6035" spans="1:13" x14ac:dyDescent="0.2">
      <c r="A6035" t="s">
        <v>6002</v>
      </c>
      <c r="B6035">
        <v>109835464</v>
      </c>
      <c r="C6035" t="s">
        <v>73</v>
      </c>
      <c r="D6035" s="1">
        <v>158</v>
      </c>
      <c r="G6035" s="2">
        <f>Tabella2[[#This Row],[commission_amount]]/Tabella2[[#This Row],[original_price]]</f>
        <v>0.2</v>
      </c>
      <c r="H6035" s="1">
        <v>31.6</v>
      </c>
      <c r="I6035" s="1">
        <v>126.4</v>
      </c>
      <c r="K6035" s="1" t="s">
        <v>15</v>
      </c>
      <c r="L6035" t="s">
        <v>16</v>
      </c>
      <c r="M6035" t="s">
        <v>27</v>
      </c>
    </row>
    <row r="6036" spans="1:13" x14ac:dyDescent="0.2">
      <c r="A6036" t="s">
        <v>6003</v>
      </c>
      <c r="B6036">
        <v>109834274</v>
      </c>
      <c r="C6036" t="s">
        <v>73</v>
      </c>
      <c r="D6036" s="1">
        <v>278</v>
      </c>
      <c r="G6036" s="2">
        <f>Tabella2[[#This Row],[commission_amount]]/Tabella2[[#This Row],[original_price]]</f>
        <v>0.2</v>
      </c>
      <c r="H6036" s="1">
        <v>55.6</v>
      </c>
      <c r="I6036" s="1">
        <v>222.4</v>
      </c>
      <c r="K6036" s="1" t="s">
        <v>15</v>
      </c>
      <c r="L6036" t="s">
        <v>16</v>
      </c>
      <c r="M6036" t="s">
        <v>27</v>
      </c>
    </row>
    <row r="6037" spans="1:13" x14ac:dyDescent="0.2">
      <c r="A6037" t="s">
        <v>6004</v>
      </c>
      <c r="B6037">
        <v>109830337</v>
      </c>
      <c r="C6037" t="s">
        <v>73</v>
      </c>
      <c r="D6037" s="1">
        <v>159</v>
      </c>
      <c r="G6037" s="2">
        <f>Tabella2[[#This Row],[commission_amount]]/Tabella2[[#This Row],[original_price]]</f>
        <v>0.2</v>
      </c>
      <c r="H6037" s="1">
        <v>31.8</v>
      </c>
      <c r="I6037" s="1">
        <v>127.2</v>
      </c>
      <c r="K6037" s="1" t="s">
        <v>15</v>
      </c>
      <c r="L6037" t="s">
        <v>16</v>
      </c>
      <c r="M6037" t="s">
        <v>27</v>
      </c>
    </row>
    <row r="6038" spans="1:13" x14ac:dyDescent="0.2">
      <c r="A6038" t="s">
        <v>6005</v>
      </c>
      <c r="B6038">
        <v>109829442</v>
      </c>
      <c r="C6038" t="s">
        <v>73</v>
      </c>
      <c r="D6038" s="1">
        <v>158</v>
      </c>
      <c r="G6038" s="2">
        <f>Tabella2[[#This Row],[commission_amount]]/Tabella2[[#This Row],[original_price]]</f>
        <v>0.2</v>
      </c>
      <c r="H6038" s="1">
        <v>31.6</v>
      </c>
      <c r="I6038" s="1">
        <v>126.4</v>
      </c>
      <c r="K6038" s="1" t="s">
        <v>15</v>
      </c>
      <c r="L6038" t="s">
        <v>16</v>
      </c>
      <c r="M6038" t="s">
        <v>27</v>
      </c>
    </row>
    <row r="6039" spans="1:13" x14ac:dyDescent="0.2">
      <c r="A6039" t="s">
        <v>6006</v>
      </c>
      <c r="B6039">
        <v>109828468</v>
      </c>
      <c r="C6039" t="s">
        <v>73</v>
      </c>
      <c r="D6039" s="1">
        <v>288</v>
      </c>
      <c r="G6039" s="2">
        <f>Tabella2[[#This Row],[commission_amount]]/Tabella2[[#This Row],[original_price]]</f>
        <v>0.2</v>
      </c>
      <c r="H6039" s="1">
        <v>57.6</v>
      </c>
      <c r="I6039" s="1">
        <v>230.4</v>
      </c>
      <c r="K6039" s="1" t="s">
        <v>15</v>
      </c>
      <c r="L6039" t="s">
        <v>16</v>
      </c>
      <c r="M6039" t="s">
        <v>27</v>
      </c>
    </row>
    <row r="6040" spans="1:13" x14ac:dyDescent="0.2">
      <c r="A6040" t="s">
        <v>6007</v>
      </c>
      <c r="B6040">
        <v>109827008</v>
      </c>
      <c r="C6040" t="s">
        <v>73</v>
      </c>
      <c r="D6040" s="1">
        <v>158</v>
      </c>
      <c r="G6040" s="2">
        <f>Tabella2[[#This Row],[commission_amount]]/Tabella2[[#This Row],[original_price]]</f>
        <v>0.2</v>
      </c>
      <c r="H6040" s="1">
        <v>31.6</v>
      </c>
      <c r="I6040" s="1">
        <v>126.4</v>
      </c>
      <c r="K6040" s="1" t="s">
        <v>15</v>
      </c>
      <c r="L6040" t="s">
        <v>16</v>
      </c>
      <c r="M6040" t="s">
        <v>27</v>
      </c>
    </row>
    <row r="6041" spans="1:13" x14ac:dyDescent="0.2">
      <c r="A6041" t="s">
        <v>6008</v>
      </c>
      <c r="B6041">
        <v>109826031</v>
      </c>
      <c r="C6041" t="s">
        <v>73</v>
      </c>
      <c r="D6041" s="1">
        <v>158</v>
      </c>
      <c r="G6041" s="2">
        <f>Tabella2[[#This Row],[commission_amount]]/Tabella2[[#This Row],[original_price]]</f>
        <v>0.2</v>
      </c>
      <c r="H6041" s="1">
        <v>31.6</v>
      </c>
      <c r="I6041" s="1">
        <v>126.4</v>
      </c>
      <c r="K6041" s="1" t="s">
        <v>15</v>
      </c>
      <c r="L6041" t="s">
        <v>16</v>
      </c>
      <c r="M6041" t="s">
        <v>27</v>
      </c>
    </row>
    <row r="6042" spans="1:13" x14ac:dyDescent="0.2">
      <c r="A6042" t="s">
        <v>6009</v>
      </c>
      <c r="B6042">
        <v>109824614</v>
      </c>
      <c r="C6042" t="s">
        <v>73</v>
      </c>
      <c r="D6042" s="1">
        <v>158</v>
      </c>
      <c r="G6042" s="2">
        <f>Tabella2[[#This Row],[commission_amount]]/Tabella2[[#This Row],[original_price]]</f>
        <v>0.2</v>
      </c>
      <c r="H6042" s="1">
        <v>31.6</v>
      </c>
      <c r="I6042" s="1">
        <v>126.4</v>
      </c>
      <c r="K6042" s="1" t="s">
        <v>15</v>
      </c>
      <c r="L6042" t="s">
        <v>16</v>
      </c>
      <c r="M6042" t="s">
        <v>27</v>
      </c>
    </row>
    <row r="6043" spans="1:13" x14ac:dyDescent="0.2">
      <c r="A6043" t="s">
        <v>6010</v>
      </c>
      <c r="B6043">
        <v>109824414</v>
      </c>
      <c r="C6043" t="s">
        <v>73</v>
      </c>
      <c r="D6043" s="1">
        <v>100</v>
      </c>
      <c r="G6043" s="2">
        <f>Tabella2[[#This Row],[commission_amount]]/Tabella2[[#This Row],[original_price]]</f>
        <v>0.2</v>
      </c>
      <c r="H6043" s="1">
        <v>20</v>
      </c>
      <c r="I6043" s="1">
        <v>80</v>
      </c>
      <c r="K6043" s="1" t="s">
        <v>15</v>
      </c>
      <c r="L6043" t="s">
        <v>16</v>
      </c>
      <c r="M6043" t="s">
        <v>27</v>
      </c>
    </row>
    <row r="6044" spans="1:13" x14ac:dyDescent="0.2">
      <c r="A6044" t="s">
        <v>6011</v>
      </c>
      <c r="B6044">
        <v>109822046</v>
      </c>
      <c r="C6044" t="s">
        <v>73</v>
      </c>
      <c r="D6044" s="1">
        <v>158</v>
      </c>
      <c r="G6044" s="2">
        <f>Tabella2[[#This Row],[commission_amount]]/Tabella2[[#This Row],[original_price]]</f>
        <v>0.2</v>
      </c>
      <c r="H6044" s="1">
        <v>31.6</v>
      </c>
      <c r="I6044" s="1">
        <v>126.4</v>
      </c>
      <c r="K6044" s="1" t="s">
        <v>15</v>
      </c>
      <c r="L6044" t="s">
        <v>16</v>
      </c>
      <c r="M6044" t="s">
        <v>27</v>
      </c>
    </row>
    <row r="6045" spans="1:13" x14ac:dyDescent="0.2">
      <c r="A6045" t="s">
        <v>6012</v>
      </c>
      <c r="B6045">
        <v>109817608</v>
      </c>
      <c r="C6045" t="s">
        <v>73</v>
      </c>
      <c r="D6045" s="1">
        <v>79</v>
      </c>
      <c r="G6045" s="2">
        <f>Tabella2[[#This Row],[commission_amount]]/Tabella2[[#This Row],[original_price]]</f>
        <v>0.2</v>
      </c>
      <c r="H6045" s="1">
        <v>15.8</v>
      </c>
      <c r="I6045" s="1">
        <v>63.2</v>
      </c>
      <c r="K6045" s="1" t="s">
        <v>15</v>
      </c>
      <c r="L6045" t="s">
        <v>16</v>
      </c>
      <c r="M6045" t="s">
        <v>27</v>
      </c>
    </row>
    <row r="6046" spans="1:13" x14ac:dyDescent="0.2">
      <c r="A6046" t="s">
        <v>6013</v>
      </c>
      <c r="B6046">
        <v>109813365</v>
      </c>
      <c r="C6046" t="s">
        <v>73</v>
      </c>
      <c r="D6046" s="1">
        <v>158</v>
      </c>
      <c r="G6046" s="2">
        <f>Tabella2[[#This Row],[commission_amount]]/Tabella2[[#This Row],[original_price]]</f>
        <v>0.2</v>
      </c>
      <c r="H6046" s="1">
        <v>31.6</v>
      </c>
      <c r="I6046" s="1">
        <v>126.4</v>
      </c>
      <c r="K6046" s="1" t="s">
        <v>15</v>
      </c>
      <c r="L6046" t="s">
        <v>16</v>
      </c>
      <c r="M6046" t="s">
        <v>27</v>
      </c>
    </row>
    <row r="6047" spans="1:13" x14ac:dyDescent="0.2">
      <c r="A6047" t="s">
        <v>6014</v>
      </c>
      <c r="B6047">
        <v>109810256</v>
      </c>
      <c r="C6047" t="s">
        <v>73</v>
      </c>
      <c r="D6047" s="1">
        <v>158</v>
      </c>
      <c r="G6047" s="2">
        <f>Tabella2[[#This Row],[commission_amount]]/Tabella2[[#This Row],[original_price]]</f>
        <v>0.2</v>
      </c>
      <c r="H6047" s="1">
        <v>31.6</v>
      </c>
      <c r="I6047" s="1">
        <v>126.4</v>
      </c>
      <c r="K6047" s="1" t="s">
        <v>15</v>
      </c>
      <c r="L6047" t="s">
        <v>16</v>
      </c>
      <c r="M6047" t="s">
        <v>27</v>
      </c>
    </row>
    <row r="6048" spans="1:13" x14ac:dyDescent="0.2">
      <c r="A6048" t="s">
        <v>6015</v>
      </c>
      <c r="B6048">
        <v>109806923</v>
      </c>
      <c r="C6048" t="s">
        <v>73</v>
      </c>
      <c r="D6048" s="1">
        <v>223</v>
      </c>
      <c r="G6048" s="2">
        <f>Tabella2[[#This Row],[commission_amount]]/Tabella2[[#This Row],[original_price]]</f>
        <v>0.2</v>
      </c>
      <c r="H6048" s="1">
        <v>44.6</v>
      </c>
      <c r="I6048" s="1">
        <v>178.4</v>
      </c>
      <c r="K6048" s="1" t="s">
        <v>15</v>
      </c>
      <c r="L6048" t="s">
        <v>16</v>
      </c>
      <c r="M6048" t="s">
        <v>27</v>
      </c>
    </row>
    <row r="6049" spans="1:13" x14ac:dyDescent="0.2">
      <c r="A6049" t="s">
        <v>6016</v>
      </c>
      <c r="B6049">
        <v>109806083</v>
      </c>
      <c r="C6049" t="s">
        <v>73</v>
      </c>
      <c r="D6049" s="1">
        <v>79</v>
      </c>
      <c r="G6049" s="2">
        <f>Tabella2[[#This Row],[commission_amount]]/Tabella2[[#This Row],[original_price]]</f>
        <v>0.2</v>
      </c>
      <c r="H6049" s="1">
        <v>15.8</v>
      </c>
      <c r="I6049" s="1">
        <v>63.2</v>
      </c>
      <c r="K6049" s="1" t="s">
        <v>15</v>
      </c>
      <c r="L6049" t="s">
        <v>16</v>
      </c>
      <c r="M6049" t="s">
        <v>27</v>
      </c>
    </row>
    <row r="6050" spans="1:13" x14ac:dyDescent="0.2">
      <c r="A6050" t="s">
        <v>6017</v>
      </c>
      <c r="B6050">
        <v>109804175</v>
      </c>
      <c r="C6050" t="s">
        <v>73</v>
      </c>
      <c r="D6050" s="1">
        <v>79</v>
      </c>
      <c r="G6050" s="2">
        <f>Tabella2[[#This Row],[commission_amount]]/Tabella2[[#This Row],[original_price]]</f>
        <v>0.2</v>
      </c>
      <c r="H6050" s="1">
        <v>15.8</v>
      </c>
      <c r="I6050" s="1">
        <v>63.2</v>
      </c>
      <c r="K6050" s="1" t="s">
        <v>15</v>
      </c>
      <c r="L6050" t="s">
        <v>16</v>
      </c>
      <c r="M6050" t="s">
        <v>27</v>
      </c>
    </row>
    <row r="6051" spans="1:13" x14ac:dyDescent="0.2">
      <c r="A6051" t="s">
        <v>6018</v>
      </c>
      <c r="B6051">
        <v>109803326</v>
      </c>
      <c r="C6051" t="s">
        <v>73</v>
      </c>
      <c r="D6051" s="1">
        <v>158</v>
      </c>
      <c r="G6051" s="2">
        <f>Tabella2[[#This Row],[commission_amount]]/Tabella2[[#This Row],[original_price]]</f>
        <v>0.2</v>
      </c>
      <c r="H6051" s="1">
        <v>31.6</v>
      </c>
      <c r="I6051" s="1">
        <v>126.4</v>
      </c>
      <c r="K6051" s="1" t="s">
        <v>15</v>
      </c>
      <c r="L6051" t="s">
        <v>16</v>
      </c>
      <c r="M6051" t="s">
        <v>27</v>
      </c>
    </row>
    <row r="6052" spans="1:13" x14ac:dyDescent="0.2">
      <c r="A6052" t="s">
        <v>6019</v>
      </c>
      <c r="B6052">
        <v>109800964</v>
      </c>
      <c r="C6052" t="s">
        <v>73</v>
      </c>
      <c r="D6052" s="1">
        <v>446</v>
      </c>
      <c r="G6052" s="2">
        <f>Tabella2[[#This Row],[commission_amount]]/Tabella2[[#This Row],[original_price]]</f>
        <v>0.2</v>
      </c>
      <c r="H6052" s="1">
        <v>89.2</v>
      </c>
      <c r="I6052" s="1">
        <v>356.8</v>
      </c>
      <c r="K6052" s="1" t="s">
        <v>15</v>
      </c>
      <c r="L6052" t="s">
        <v>16</v>
      </c>
      <c r="M6052" t="s">
        <v>27</v>
      </c>
    </row>
    <row r="6053" spans="1:13" x14ac:dyDescent="0.2">
      <c r="A6053" t="s">
        <v>6020</v>
      </c>
      <c r="B6053">
        <v>109791706</v>
      </c>
      <c r="C6053" t="s">
        <v>73</v>
      </c>
      <c r="D6053" s="1">
        <v>158</v>
      </c>
      <c r="G6053" s="2">
        <f>Tabella2[[#This Row],[commission_amount]]/Tabella2[[#This Row],[original_price]]</f>
        <v>0.2</v>
      </c>
      <c r="H6053" s="1">
        <v>31.6</v>
      </c>
      <c r="I6053" s="1">
        <v>126.4</v>
      </c>
      <c r="K6053" s="1" t="s">
        <v>15</v>
      </c>
      <c r="L6053" t="s">
        <v>16</v>
      </c>
      <c r="M6053" t="s">
        <v>27</v>
      </c>
    </row>
    <row r="6054" spans="1:13" x14ac:dyDescent="0.2">
      <c r="A6054" t="s">
        <v>6021</v>
      </c>
      <c r="B6054">
        <v>109791455</v>
      </c>
      <c r="C6054" t="s">
        <v>73</v>
      </c>
      <c r="D6054" s="1">
        <v>158</v>
      </c>
      <c r="G6054" s="2">
        <f>Tabella2[[#This Row],[commission_amount]]/Tabella2[[#This Row],[original_price]]</f>
        <v>0.2</v>
      </c>
      <c r="H6054" s="1">
        <v>31.6</v>
      </c>
      <c r="I6054" s="1">
        <v>126.4</v>
      </c>
      <c r="K6054" s="1" t="s">
        <v>15</v>
      </c>
      <c r="L6054" t="s">
        <v>16</v>
      </c>
      <c r="M6054" t="s">
        <v>27</v>
      </c>
    </row>
    <row r="6055" spans="1:13" x14ac:dyDescent="0.2">
      <c r="A6055" t="s">
        <v>6022</v>
      </c>
      <c r="B6055">
        <v>109788993</v>
      </c>
      <c r="C6055" t="s">
        <v>73</v>
      </c>
      <c r="D6055" s="1">
        <v>158</v>
      </c>
      <c r="G6055" s="2">
        <f>Tabella2[[#This Row],[commission_amount]]/Tabella2[[#This Row],[original_price]]</f>
        <v>0.2</v>
      </c>
      <c r="H6055" s="1">
        <v>31.6</v>
      </c>
      <c r="I6055" s="1">
        <v>126.4</v>
      </c>
      <c r="K6055" s="1" t="s">
        <v>15</v>
      </c>
      <c r="L6055" t="s">
        <v>16</v>
      </c>
      <c r="M6055" t="s">
        <v>27</v>
      </c>
    </row>
    <row r="6056" spans="1:13" x14ac:dyDescent="0.2">
      <c r="A6056" t="s">
        <v>6023</v>
      </c>
      <c r="B6056">
        <v>109773486</v>
      </c>
      <c r="C6056" t="s">
        <v>73</v>
      </c>
      <c r="D6056" s="1">
        <v>318</v>
      </c>
      <c r="G6056" s="2">
        <f>Tabella2[[#This Row],[commission_amount]]/Tabella2[[#This Row],[original_price]]</f>
        <v>0.2</v>
      </c>
      <c r="H6056" s="1">
        <v>63.6</v>
      </c>
      <c r="I6056" s="1">
        <v>254.4</v>
      </c>
      <c r="K6056" s="1" t="s">
        <v>15</v>
      </c>
      <c r="L6056" t="s">
        <v>16</v>
      </c>
      <c r="M6056" t="s">
        <v>27</v>
      </c>
    </row>
    <row r="6057" spans="1:13" x14ac:dyDescent="0.2">
      <c r="A6057" t="s">
        <v>6024</v>
      </c>
      <c r="B6057">
        <v>109772665</v>
      </c>
      <c r="C6057" t="s">
        <v>73</v>
      </c>
      <c r="D6057" s="1">
        <v>79</v>
      </c>
      <c r="G6057" s="2">
        <f>Tabella2[[#This Row],[commission_amount]]/Tabella2[[#This Row],[original_price]]</f>
        <v>0.2</v>
      </c>
      <c r="H6057" s="1">
        <v>15.8</v>
      </c>
      <c r="I6057" s="1">
        <v>63.2</v>
      </c>
      <c r="K6057" s="1" t="s">
        <v>15</v>
      </c>
      <c r="L6057" t="s">
        <v>16</v>
      </c>
      <c r="M6057" t="s">
        <v>27</v>
      </c>
    </row>
    <row r="6058" spans="1:13" x14ac:dyDescent="0.2">
      <c r="A6058" t="s">
        <v>6025</v>
      </c>
      <c r="B6058">
        <v>109765921</v>
      </c>
      <c r="C6058" t="s">
        <v>73</v>
      </c>
      <c r="D6058" s="1">
        <v>316</v>
      </c>
      <c r="G6058" s="2">
        <f>Tabella2[[#This Row],[commission_amount]]/Tabella2[[#This Row],[original_price]]</f>
        <v>0.2</v>
      </c>
      <c r="H6058" s="1">
        <v>63.2</v>
      </c>
      <c r="I6058" s="1">
        <v>252.8</v>
      </c>
      <c r="K6058" s="1" t="s">
        <v>15</v>
      </c>
      <c r="L6058" t="s">
        <v>16</v>
      </c>
      <c r="M6058" t="s">
        <v>27</v>
      </c>
    </row>
    <row r="6059" spans="1:13" x14ac:dyDescent="0.2">
      <c r="A6059" t="s">
        <v>6026</v>
      </c>
      <c r="B6059">
        <v>109765001</v>
      </c>
      <c r="C6059" t="s">
        <v>73</v>
      </c>
      <c r="D6059" s="1">
        <v>158</v>
      </c>
      <c r="G6059" s="2">
        <f>Tabella2[[#This Row],[commission_amount]]/Tabella2[[#This Row],[original_price]]</f>
        <v>0.2</v>
      </c>
      <c r="H6059" s="1">
        <v>31.6</v>
      </c>
      <c r="I6059" s="1">
        <v>126.4</v>
      </c>
      <c r="K6059" s="1" t="s">
        <v>15</v>
      </c>
      <c r="L6059" t="s">
        <v>16</v>
      </c>
      <c r="M6059" t="s">
        <v>27</v>
      </c>
    </row>
    <row r="6060" spans="1:13" x14ac:dyDescent="0.2">
      <c r="A6060" t="s">
        <v>6027</v>
      </c>
      <c r="B6060">
        <v>109763600</v>
      </c>
      <c r="C6060" t="s">
        <v>73</v>
      </c>
      <c r="D6060" s="1">
        <v>158</v>
      </c>
      <c r="G6060" s="2">
        <f>Tabella2[[#This Row],[commission_amount]]/Tabella2[[#This Row],[original_price]]</f>
        <v>0.2</v>
      </c>
      <c r="H6060" s="1">
        <v>31.6</v>
      </c>
      <c r="I6060" s="1">
        <v>126.4</v>
      </c>
      <c r="K6060" s="1" t="s">
        <v>15</v>
      </c>
      <c r="L6060" t="s">
        <v>16</v>
      </c>
      <c r="M6060" t="s">
        <v>27</v>
      </c>
    </row>
    <row r="6061" spans="1:13" x14ac:dyDescent="0.2">
      <c r="A6061" t="s">
        <v>6028</v>
      </c>
      <c r="B6061">
        <v>109762196</v>
      </c>
      <c r="C6061" t="s">
        <v>73</v>
      </c>
      <c r="D6061" s="1">
        <v>158</v>
      </c>
      <c r="G6061" s="2">
        <f>Tabella2[[#This Row],[commission_amount]]/Tabella2[[#This Row],[original_price]]</f>
        <v>0.2</v>
      </c>
      <c r="H6061" s="1">
        <v>31.6</v>
      </c>
      <c r="I6061" s="1">
        <v>126.4</v>
      </c>
      <c r="K6061" s="1" t="s">
        <v>15</v>
      </c>
      <c r="L6061" t="s">
        <v>16</v>
      </c>
      <c r="M6061" t="s">
        <v>27</v>
      </c>
    </row>
    <row r="6062" spans="1:13" x14ac:dyDescent="0.2">
      <c r="A6062" t="s">
        <v>6029</v>
      </c>
      <c r="B6062">
        <v>109758880</v>
      </c>
      <c r="C6062" t="s">
        <v>73</v>
      </c>
      <c r="D6062" s="1">
        <v>158</v>
      </c>
      <c r="G6062" s="2">
        <f>Tabella2[[#This Row],[commission_amount]]/Tabella2[[#This Row],[original_price]]</f>
        <v>0.2</v>
      </c>
      <c r="H6062" s="1">
        <v>31.6</v>
      </c>
      <c r="I6062" s="1">
        <v>126.4</v>
      </c>
      <c r="K6062" s="1" t="s">
        <v>15</v>
      </c>
      <c r="L6062" t="s">
        <v>16</v>
      </c>
      <c r="M6062" t="s">
        <v>27</v>
      </c>
    </row>
    <row r="6063" spans="1:13" x14ac:dyDescent="0.2">
      <c r="A6063" t="s">
        <v>6030</v>
      </c>
      <c r="B6063">
        <v>109751818</v>
      </c>
      <c r="C6063" t="s">
        <v>73</v>
      </c>
      <c r="D6063" s="1">
        <v>158</v>
      </c>
      <c r="G6063" s="2">
        <f>Tabella2[[#This Row],[commission_amount]]/Tabella2[[#This Row],[original_price]]</f>
        <v>0.2</v>
      </c>
      <c r="H6063" s="1">
        <v>31.6</v>
      </c>
      <c r="I6063" s="1">
        <v>126.4</v>
      </c>
      <c r="K6063" s="1" t="s">
        <v>15</v>
      </c>
      <c r="L6063" t="s">
        <v>16</v>
      </c>
      <c r="M6063" t="s">
        <v>27</v>
      </c>
    </row>
    <row r="6064" spans="1:13" x14ac:dyDescent="0.2">
      <c r="A6064" t="s">
        <v>6031</v>
      </c>
      <c r="B6064">
        <v>109750724</v>
      </c>
      <c r="C6064" t="s">
        <v>73</v>
      </c>
      <c r="D6064" s="1">
        <v>316</v>
      </c>
      <c r="G6064" s="2">
        <f>Tabella2[[#This Row],[commission_amount]]/Tabella2[[#This Row],[original_price]]</f>
        <v>0.2</v>
      </c>
      <c r="H6064" s="1">
        <v>63.2</v>
      </c>
      <c r="I6064" s="1">
        <v>252.8</v>
      </c>
      <c r="K6064" s="1" t="s">
        <v>15</v>
      </c>
      <c r="L6064" t="s">
        <v>16</v>
      </c>
      <c r="M6064" t="s">
        <v>27</v>
      </c>
    </row>
    <row r="6065" spans="1:13" x14ac:dyDescent="0.2">
      <c r="A6065" t="s">
        <v>6032</v>
      </c>
      <c r="B6065">
        <v>109748264</v>
      </c>
      <c r="C6065" t="s">
        <v>73</v>
      </c>
      <c r="D6065" s="1">
        <v>511</v>
      </c>
      <c r="G6065" s="2">
        <f>Tabella2[[#This Row],[commission_amount]]/Tabella2[[#This Row],[original_price]]</f>
        <v>0.2</v>
      </c>
      <c r="H6065" s="1">
        <v>102.2</v>
      </c>
      <c r="I6065" s="1">
        <v>408.8</v>
      </c>
      <c r="K6065" s="1" t="s">
        <v>15</v>
      </c>
      <c r="L6065" t="s">
        <v>16</v>
      </c>
      <c r="M6065" t="s">
        <v>27</v>
      </c>
    </row>
    <row r="6066" spans="1:13" x14ac:dyDescent="0.2">
      <c r="A6066" t="s">
        <v>6033</v>
      </c>
      <c r="B6066">
        <v>109734575</v>
      </c>
      <c r="C6066" t="s">
        <v>73</v>
      </c>
      <c r="D6066" s="1">
        <v>734</v>
      </c>
      <c r="G6066" s="2">
        <f>Tabella2[[#This Row],[commission_amount]]/Tabella2[[#This Row],[original_price]]</f>
        <v>0.2</v>
      </c>
      <c r="H6066" s="1">
        <v>146.80000000000001</v>
      </c>
      <c r="I6066" s="1">
        <v>587.20000000000005</v>
      </c>
      <c r="K6066" s="1" t="s">
        <v>15</v>
      </c>
      <c r="L6066" t="s">
        <v>16</v>
      </c>
      <c r="M6066" t="s">
        <v>27</v>
      </c>
    </row>
    <row r="6067" spans="1:13" x14ac:dyDescent="0.2">
      <c r="A6067" t="s">
        <v>6034</v>
      </c>
      <c r="B6067">
        <v>109732858</v>
      </c>
      <c r="C6067" t="s">
        <v>73</v>
      </c>
      <c r="D6067" s="1">
        <v>158</v>
      </c>
      <c r="G6067" s="2">
        <f>Tabella2[[#This Row],[commission_amount]]/Tabella2[[#This Row],[original_price]]</f>
        <v>0.2</v>
      </c>
      <c r="H6067" s="1">
        <v>31.6</v>
      </c>
      <c r="I6067" s="1">
        <v>126.4</v>
      </c>
      <c r="K6067" s="1" t="s">
        <v>15</v>
      </c>
      <c r="L6067" t="s">
        <v>16</v>
      </c>
      <c r="M6067" t="s">
        <v>27</v>
      </c>
    </row>
    <row r="6068" spans="1:13" x14ac:dyDescent="0.2">
      <c r="A6068" t="s">
        <v>6035</v>
      </c>
      <c r="B6068">
        <v>109732714</v>
      </c>
      <c r="C6068" t="s">
        <v>73</v>
      </c>
      <c r="D6068" s="1">
        <v>158</v>
      </c>
      <c r="G6068" s="2">
        <f>Tabella2[[#This Row],[commission_amount]]/Tabella2[[#This Row],[original_price]]</f>
        <v>0.2</v>
      </c>
      <c r="H6068" s="1">
        <v>31.6</v>
      </c>
      <c r="I6068" s="1">
        <v>126.4</v>
      </c>
      <c r="K6068" s="1" t="s">
        <v>15</v>
      </c>
      <c r="L6068" t="s">
        <v>16</v>
      </c>
      <c r="M6068" t="s">
        <v>27</v>
      </c>
    </row>
    <row r="6069" spans="1:13" x14ac:dyDescent="0.2">
      <c r="A6069" t="s">
        <v>6036</v>
      </c>
      <c r="B6069">
        <v>109725359</v>
      </c>
      <c r="C6069" t="s">
        <v>73</v>
      </c>
      <c r="D6069" s="1">
        <v>395</v>
      </c>
      <c r="G6069" s="2">
        <f>Tabella2[[#This Row],[commission_amount]]/Tabella2[[#This Row],[original_price]]</f>
        <v>0.2</v>
      </c>
      <c r="H6069" s="1">
        <v>79</v>
      </c>
      <c r="I6069" s="1">
        <v>316</v>
      </c>
      <c r="K6069" s="1" t="s">
        <v>15</v>
      </c>
      <c r="L6069" t="s">
        <v>16</v>
      </c>
      <c r="M6069" t="s">
        <v>27</v>
      </c>
    </row>
    <row r="6070" spans="1:13" x14ac:dyDescent="0.2">
      <c r="A6070" t="s">
        <v>6037</v>
      </c>
      <c r="B6070">
        <v>109724852</v>
      </c>
      <c r="C6070" t="s">
        <v>73</v>
      </c>
      <c r="D6070" s="1">
        <v>632</v>
      </c>
      <c r="G6070" s="2">
        <f>Tabella2[[#This Row],[commission_amount]]/Tabella2[[#This Row],[original_price]]</f>
        <v>0.2</v>
      </c>
      <c r="H6070" s="1">
        <v>126.4</v>
      </c>
      <c r="I6070" s="1">
        <v>505.6</v>
      </c>
      <c r="K6070" s="1" t="s">
        <v>15</v>
      </c>
      <c r="L6070" t="s">
        <v>16</v>
      </c>
      <c r="M6070" t="s">
        <v>27</v>
      </c>
    </row>
    <row r="6071" spans="1:13" x14ac:dyDescent="0.2">
      <c r="A6071" t="s">
        <v>6038</v>
      </c>
      <c r="B6071">
        <v>109723329</v>
      </c>
      <c r="C6071" t="s">
        <v>73</v>
      </c>
      <c r="D6071" s="1">
        <v>158</v>
      </c>
      <c r="G6071" s="2">
        <f>Tabella2[[#This Row],[commission_amount]]/Tabella2[[#This Row],[original_price]]</f>
        <v>0.2</v>
      </c>
      <c r="H6071" s="1">
        <v>31.6</v>
      </c>
      <c r="I6071" s="1">
        <v>126.4</v>
      </c>
      <c r="K6071" s="1" t="s">
        <v>15</v>
      </c>
      <c r="L6071" t="s">
        <v>16</v>
      </c>
      <c r="M6071" t="s">
        <v>27</v>
      </c>
    </row>
    <row r="6072" spans="1:13" x14ac:dyDescent="0.2">
      <c r="A6072" t="s">
        <v>6039</v>
      </c>
      <c r="B6072">
        <v>109711803</v>
      </c>
      <c r="C6072" t="s">
        <v>73</v>
      </c>
      <c r="D6072" s="1">
        <v>158</v>
      </c>
      <c r="G6072" s="2">
        <f>Tabella2[[#This Row],[commission_amount]]/Tabella2[[#This Row],[original_price]]</f>
        <v>0.2</v>
      </c>
      <c r="H6072" s="1">
        <v>31.6</v>
      </c>
      <c r="I6072" s="1">
        <v>126.4</v>
      </c>
      <c r="K6072" s="1" t="s">
        <v>15</v>
      </c>
      <c r="L6072" t="s">
        <v>16</v>
      </c>
      <c r="M6072" t="s">
        <v>27</v>
      </c>
    </row>
    <row r="6073" spans="1:13" x14ac:dyDescent="0.2">
      <c r="A6073" t="s">
        <v>6040</v>
      </c>
      <c r="B6073">
        <v>109702818</v>
      </c>
      <c r="C6073" t="s">
        <v>73</v>
      </c>
      <c r="D6073" s="1">
        <v>79</v>
      </c>
      <c r="G6073" s="2">
        <f>Tabella2[[#This Row],[commission_amount]]/Tabella2[[#This Row],[original_price]]</f>
        <v>0.2</v>
      </c>
      <c r="H6073" s="1">
        <v>15.8</v>
      </c>
      <c r="I6073" s="1">
        <v>63.2</v>
      </c>
      <c r="K6073" s="1" t="s">
        <v>15</v>
      </c>
      <c r="L6073" t="s">
        <v>16</v>
      </c>
      <c r="M6073" t="s">
        <v>27</v>
      </c>
    </row>
    <row r="6074" spans="1:13" x14ac:dyDescent="0.2">
      <c r="A6074" t="s">
        <v>6041</v>
      </c>
      <c r="B6074">
        <v>109693454</v>
      </c>
      <c r="C6074" t="s">
        <v>73</v>
      </c>
      <c r="D6074" s="1">
        <v>158</v>
      </c>
      <c r="G6074" s="2">
        <f>Tabella2[[#This Row],[commission_amount]]/Tabella2[[#This Row],[original_price]]</f>
        <v>0.2</v>
      </c>
      <c r="H6074" s="1">
        <v>31.6</v>
      </c>
      <c r="I6074" s="1">
        <v>126.4</v>
      </c>
      <c r="K6074" s="1" t="s">
        <v>15</v>
      </c>
      <c r="L6074" t="s">
        <v>16</v>
      </c>
      <c r="M6074" t="s">
        <v>27</v>
      </c>
    </row>
    <row r="6075" spans="1:13" x14ac:dyDescent="0.2">
      <c r="A6075" t="s">
        <v>6042</v>
      </c>
      <c r="B6075">
        <v>109684174</v>
      </c>
      <c r="C6075" t="s">
        <v>73</v>
      </c>
      <c r="D6075" s="1">
        <v>79</v>
      </c>
      <c r="G6075" s="2">
        <f>Tabella2[[#This Row],[commission_amount]]/Tabella2[[#This Row],[original_price]]</f>
        <v>0.2</v>
      </c>
      <c r="H6075" s="1">
        <v>15.8</v>
      </c>
      <c r="I6075" s="1">
        <v>63.2</v>
      </c>
      <c r="K6075" s="1" t="s">
        <v>15</v>
      </c>
      <c r="L6075" t="s">
        <v>16</v>
      </c>
      <c r="M6075" t="s">
        <v>27</v>
      </c>
    </row>
    <row r="6076" spans="1:13" x14ac:dyDescent="0.2">
      <c r="A6076" t="s">
        <v>6043</v>
      </c>
      <c r="B6076">
        <v>109680871</v>
      </c>
      <c r="C6076" t="s">
        <v>73</v>
      </c>
      <c r="D6076" s="1">
        <v>158</v>
      </c>
      <c r="G6076" s="2">
        <f>Tabella2[[#This Row],[commission_amount]]/Tabella2[[#This Row],[original_price]]</f>
        <v>0.2</v>
      </c>
      <c r="H6076" s="1">
        <v>31.6</v>
      </c>
      <c r="I6076" s="1">
        <v>126.4</v>
      </c>
      <c r="K6076" s="1" t="s">
        <v>15</v>
      </c>
      <c r="L6076" t="s">
        <v>16</v>
      </c>
      <c r="M6076" t="s">
        <v>27</v>
      </c>
    </row>
    <row r="6077" spans="1:13" x14ac:dyDescent="0.2">
      <c r="A6077" t="s">
        <v>6044</v>
      </c>
      <c r="B6077">
        <v>109679016</v>
      </c>
      <c r="C6077" t="s">
        <v>73</v>
      </c>
      <c r="D6077" s="1">
        <v>178</v>
      </c>
      <c r="G6077" s="2">
        <f>Tabella2[[#This Row],[commission_amount]]/Tabella2[[#This Row],[original_price]]</f>
        <v>0.2</v>
      </c>
      <c r="H6077" s="1">
        <v>35.6</v>
      </c>
      <c r="I6077" s="1">
        <v>142.4</v>
      </c>
      <c r="K6077" s="1" t="s">
        <v>15</v>
      </c>
      <c r="L6077" t="s">
        <v>16</v>
      </c>
      <c r="M6077" t="s">
        <v>27</v>
      </c>
    </row>
    <row r="6078" spans="1:13" x14ac:dyDescent="0.2">
      <c r="A6078" t="s">
        <v>6045</v>
      </c>
      <c r="B6078">
        <v>109674448</v>
      </c>
      <c r="C6078" t="s">
        <v>73</v>
      </c>
      <c r="D6078" s="1">
        <v>223</v>
      </c>
      <c r="G6078" s="2">
        <f>Tabella2[[#This Row],[commission_amount]]/Tabella2[[#This Row],[original_price]]</f>
        <v>0.2</v>
      </c>
      <c r="H6078" s="1">
        <v>44.6</v>
      </c>
      <c r="I6078" s="1">
        <v>178.4</v>
      </c>
      <c r="K6078" s="1" t="s">
        <v>15</v>
      </c>
      <c r="L6078" t="s">
        <v>16</v>
      </c>
      <c r="M6078" t="s">
        <v>27</v>
      </c>
    </row>
    <row r="6079" spans="1:13" x14ac:dyDescent="0.2">
      <c r="A6079" t="s">
        <v>6046</v>
      </c>
      <c r="B6079">
        <v>109673438</v>
      </c>
      <c r="C6079" t="s">
        <v>73</v>
      </c>
      <c r="D6079" s="1">
        <v>144</v>
      </c>
      <c r="G6079" s="2">
        <f>Tabella2[[#This Row],[commission_amount]]/Tabella2[[#This Row],[original_price]]</f>
        <v>0.2</v>
      </c>
      <c r="H6079" s="1">
        <v>28.8</v>
      </c>
      <c r="I6079" s="1">
        <v>115.2</v>
      </c>
      <c r="K6079" s="1" t="s">
        <v>15</v>
      </c>
      <c r="L6079" t="s">
        <v>16</v>
      </c>
      <c r="M6079" t="s">
        <v>27</v>
      </c>
    </row>
    <row r="6080" spans="1:13" x14ac:dyDescent="0.2">
      <c r="A6080" t="s">
        <v>6047</v>
      </c>
      <c r="B6080">
        <v>109670919</v>
      </c>
      <c r="C6080" t="s">
        <v>73</v>
      </c>
      <c r="D6080" s="1">
        <v>158</v>
      </c>
      <c r="G6080" s="2">
        <f>Tabella2[[#This Row],[commission_amount]]/Tabella2[[#This Row],[original_price]]</f>
        <v>0.2</v>
      </c>
      <c r="H6080" s="1">
        <v>31.6</v>
      </c>
      <c r="I6080" s="1">
        <v>126.4</v>
      </c>
      <c r="K6080" s="1" t="s">
        <v>15</v>
      </c>
      <c r="L6080" t="s">
        <v>16</v>
      </c>
      <c r="M6080" t="s">
        <v>27</v>
      </c>
    </row>
    <row r="6081" spans="1:13" x14ac:dyDescent="0.2">
      <c r="A6081" t="s">
        <v>6048</v>
      </c>
      <c r="B6081">
        <v>109669999</v>
      </c>
      <c r="C6081" t="s">
        <v>73</v>
      </c>
      <c r="D6081" s="1">
        <v>158</v>
      </c>
      <c r="G6081" s="2">
        <f>Tabella2[[#This Row],[commission_amount]]/Tabella2[[#This Row],[original_price]]</f>
        <v>0.2</v>
      </c>
      <c r="H6081" s="1">
        <v>31.6</v>
      </c>
      <c r="I6081" s="1">
        <v>126.4</v>
      </c>
      <c r="K6081" s="1" t="s">
        <v>15</v>
      </c>
      <c r="L6081" t="s">
        <v>16</v>
      </c>
      <c r="M6081" t="s">
        <v>27</v>
      </c>
    </row>
    <row r="6082" spans="1:13" x14ac:dyDescent="0.2">
      <c r="A6082" t="s">
        <v>6049</v>
      </c>
      <c r="B6082">
        <v>109669494</v>
      </c>
      <c r="C6082" t="s">
        <v>73</v>
      </c>
      <c r="D6082" s="1">
        <v>158</v>
      </c>
      <c r="G6082" s="2">
        <f>Tabella2[[#This Row],[commission_amount]]/Tabella2[[#This Row],[original_price]]</f>
        <v>0.2</v>
      </c>
      <c r="H6082" s="1">
        <v>31.6</v>
      </c>
      <c r="I6082" s="1">
        <v>126.4</v>
      </c>
      <c r="K6082" s="1" t="s">
        <v>15</v>
      </c>
      <c r="L6082" t="s">
        <v>16</v>
      </c>
      <c r="M6082" t="s">
        <v>27</v>
      </c>
    </row>
    <row r="6083" spans="1:13" x14ac:dyDescent="0.2">
      <c r="A6083" t="s">
        <v>6050</v>
      </c>
      <c r="B6083">
        <v>109663138</v>
      </c>
      <c r="C6083" t="s">
        <v>73</v>
      </c>
      <c r="D6083" s="1">
        <v>316</v>
      </c>
      <c r="G6083" s="2">
        <f>Tabella2[[#This Row],[commission_amount]]/Tabella2[[#This Row],[original_price]]</f>
        <v>0.2</v>
      </c>
      <c r="H6083" s="1">
        <v>63.2</v>
      </c>
      <c r="I6083" s="1">
        <v>252.8</v>
      </c>
      <c r="K6083" s="1" t="s">
        <v>15</v>
      </c>
      <c r="L6083" t="s">
        <v>16</v>
      </c>
      <c r="M6083" t="s">
        <v>27</v>
      </c>
    </row>
    <row r="6084" spans="1:13" x14ac:dyDescent="0.2">
      <c r="A6084" t="s">
        <v>6051</v>
      </c>
      <c r="B6084">
        <v>109662885</v>
      </c>
      <c r="C6084" t="s">
        <v>73</v>
      </c>
      <c r="D6084" s="1">
        <v>223</v>
      </c>
      <c r="G6084" s="2">
        <f>Tabella2[[#This Row],[commission_amount]]/Tabella2[[#This Row],[original_price]]</f>
        <v>0.2</v>
      </c>
      <c r="H6084" s="1">
        <v>44.6</v>
      </c>
      <c r="I6084" s="1">
        <v>178.4</v>
      </c>
      <c r="K6084" s="1" t="s">
        <v>15</v>
      </c>
      <c r="L6084" t="s">
        <v>16</v>
      </c>
      <c r="M6084" t="s">
        <v>27</v>
      </c>
    </row>
    <row r="6085" spans="1:13" x14ac:dyDescent="0.2">
      <c r="A6085" t="s">
        <v>6052</v>
      </c>
      <c r="B6085">
        <v>109662492</v>
      </c>
      <c r="C6085" t="s">
        <v>73</v>
      </c>
      <c r="D6085" s="1">
        <v>158</v>
      </c>
      <c r="G6085" s="2">
        <f>Tabella2[[#This Row],[commission_amount]]/Tabella2[[#This Row],[original_price]]</f>
        <v>0.2</v>
      </c>
      <c r="H6085" s="1">
        <v>31.6</v>
      </c>
      <c r="I6085" s="1">
        <v>126.4</v>
      </c>
      <c r="K6085" s="1" t="s">
        <v>15</v>
      </c>
      <c r="L6085" t="s">
        <v>16</v>
      </c>
      <c r="M6085" t="s">
        <v>27</v>
      </c>
    </row>
    <row r="6086" spans="1:13" x14ac:dyDescent="0.2">
      <c r="A6086" t="s">
        <v>6053</v>
      </c>
      <c r="B6086">
        <v>109661156</v>
      </c>
      <c r="C6086" t="s">
        <v>73</v>
      </c>
      <c r="D6086" s="1">
        <v>158</v>
      </c>
      <c r="G6086" s="2">
        <f>Tabella2[[#This Row],[commission_amount]]/Tabella2[[#This Row],[original_price]]</f>
        <v>0.2</v>
      </c>
      <c r="H6086" s="1">
        <v>31.6</v>
      </c>
      <c r="I6086" s="1">
        <v>126.4</v>
      </c>
      <c r="K6086" s="1" t="s">
        <v>15</v>
      </c>
      <c r="L6086" t="s">
        <v>16</v>
      </c>
      <c r="M6086" t="s">
        <v>27</v>
      </c>
    </row>
    <row r="6087" spans="1:13" x14ac:dyDescent="0.2">
      <c r="A6087" t="s">
        <v>6054</v>
      </c>
      <c r="B6087">
        <v>109659557</v>
      </c>
      <c r="C6087" t="s">
        <v>73</v>
      </c>
      <c r="D6087" s="1">
        <v>158</v>
      </c>
      <c r="G6087" s="2">
        <f>Tabella2[[#This Row],[commission_amount]]/Tabella2[[#This Row],[original_price]]</f>
        <v>0.2</v>
      </c>
      <c r="H6087" s="1">
        <v>31.6</v>
      </c>
      <c r="I6087" s="1">
        <v>126.4</v>
      </c>
      <c r="K6087" s="1" t="s">
        <v>15</v>
      </c>
      <c r="L6087" t="s">
        <v>16</v>
      </c>
      <c r="M6087" t="s">
        <v>27</v>
      </c>
    </row>
    <row r="6088" spans="1:13" x14ac:dyDescent="0.2">
      <c r="A6088" t="s">
        <v>6055</v>
      </c>
      <c r="B6088">
        <v>109654236</v>
      </c>
      <c r="C6088" t="s">
        <v>73</v>
      </c>
      <c r="D6088" s="1">
        <v>79</v>
      </c>
      <c r="G6088" s="2">
        <f>Tabella2[[#This Row],[commission_amount]]/Tabella2[[#This Row],[original_price]]</f>
        <v>0.2</v>
      </c>
      <c r="H6088" s="1">
        <v>15.8</v>
      </c>
      <c r="I6088" s="1">
        <v>63.2</v>
      </c>
      <c r="K6088" s="1" t="s">
        <v>15</v>
      </c>
      <c r="L6088" t="s">
        <v>16</v>
      </c>
      <c r="M6088" t="s">
        <v>27</v>
      </c>
    </row>
    <row r="6089" spans="1:13" x14ac:dyDescent="0.2">
      <c r="A6089" t="s">
        <v>6056</v>
      </c>
      <c r="B6089">
        <v>109653866</v>
      </c>
      <c r="C6089" t="s">
        <v>73</v>
      </c>
      <c r="D6089" s="1">
        <v>158</v>
      </c>
      <c r="G6089" s="2">
        <f>Tabella2[[#This Row],[commission_amount]]/Tabella2[[#This Row],[original_price]]</f>
        <v>0.2</v>
      </c>
      <c r="H6089" s="1">
        <v>31.6</v>
      </c>
      <c r="I6089" s="1">
        <v>126.4</v>
      </c>
      <c r="K6089" s="1" t="s">
        <v>15</v>
      </c>
      <c r="L6089" t="s">
        <v>16</v>
      </c>
      <c r="M6089" t="s">
        <v>27</v>
      </c>
    </row>
    <row r="6090" spans="1:13" x14ac:dyDescent="0.2">
      <c r="A6090" t="s">
        <v>6057</v>
      </c>
      <c r="B6090">
        <v>109647576</v>
      </c>
      <c r="C6090" t="s">
        <v>73</v>
      </c>
      <c r="D6090" s="1">
        <v>158</v>
      </c>
      <c r="G6090" s="2">
        <f>Tabella2[[#This Row],[commission_amount]]/Tabella2[[#This Row],[original_price]]</f>
        <v>0.2</v>
      </c>
      <c r="H6090" s="1">
        <v>31.6</v>
      </c>
      <c r="I6090" s="1">
        <v>126.4</v>
      </c>
      <c r="K6090" s="1" t="s">
        <v>15</v>
      </c>
      <c r="L6090" t="s">
        <v>16</v>
      </c>
      <c r="M6090" t="s">
        <v>27</v>
      </c>
    </row>
    <row r="6091" spans="1:13" x14ac:dyDescent="0.2">
      <c r="A6091" t="s">
        <v>6058</v>
      </c>
      <c r="B6091">
        <v>109646017</v>
      </c>
      <c r="C6091" t="s">
        <v>73</v>
      </c>
      <c r="D6091" s="1">
        <v>477</v>
      </c>
      <c r="G6091" s="2">
        <f>Tabella2[[#This Row],[commission_amount]]/Tabella2[[#This Row],[original_price]]</f>
        <v>0.2</v>
      </c>
      <c r="H6091" s="1">
        <v>95.4</v>
      </c>
      <c r="I6091" s="1">
        <v>381.6</v>
      </c>
      <c r="K6091" s="1" t="s">
        <v>15</v>
      </c>
      <c r="L6091" t="s">
        <v>16</v>
      </c>
      <c r="M6091" t="s">
        <v>27</v>
      </c>
    </row>
    <row r="6092" spans="1:13" x14ac:dyDescent="0.2">
      <c r="A6092" t="s">
        <v>6059</v>
      </c>
      <c r="B6092">
        <v>109643264</v>
      </c>
      <c r="C6092" t="s">
        <v>73</v>
      </c>
      <c r="D6092" s="1">
        <v>158</v>
      </c>
      <c r="G6092" s="2">
        <f>Tabella2[[#This Row],[commission_amount]]/Tabella2[[#This Row],[original_price]]</f>
        <v>0.2</v>
      </c>
      <c r="H6092" s="1">
        <v>31.6</v>
      </c>
      <c r="I6092" s="1">
        <v>126.4</v>
      </c>
      <c r="K6092" s="1" t="s">
        <v>15</v>
      </c>
      <c r="L6092" t="s">
        <v>16</v>
      </c>
      <c r="M6092" t="s">
        <v>27</v>
      </c>
    </row>
    <row r="6093" spans="1:13" x14ac:dyDescent="0.2">
      <c r="A6093" t="s">
        <v>6060</v>
      </c>
      <c r="B6093">
        <v>109642816</v>
      </c>
      <c r="C6093" t="s">
        <v>73</v>
      </c>
      <c r="D6093" s="1">
        <v>477</v>
      </c>
      <c r="G6093" s="2">
        <f>Tabella2[[#This Row],[commission_amount]]/Tabella2[[#This Row],[original_price]]</f>
        <v>0.2</v>
      </c>
      <c r="H6093" s="1">
        <v>95.4</v>
      </c>
      <c r="I6093" s="1">
        <v>381.6</v>
      </c>
      <c r="K6093" s="1" t="s">
        <v>15</v>
      </c>
      <c r="L6093" t="s">
        <v>16</v>
      </c>
      <c r="M6093" t="s">
        <v>27</v>
      </c>
    </row>
    <row r="6094" spans="1:13" x14ac:dyDescent="0.2">
      <c r="A6094" t="s">
        <v>6061</v>
      </c>
      <c r="B6094">
        <v>109640754</v>
      </c>
      <c r="C6094" t="s">
        <v>73</v>
      </c>
      <c r="D6094" s="1">
        <v>158</v>
      </c>
      <c r="G6094" s="2">
        <f>Tabella2[[#This Row],[commission_amount]]/Tabella2[[#This Row],[original_price]]</f>
        <v>0.2</v>
      </c>
      <c r="H6094" s="1">
        <v>31.6</v>
      </c>
      <c r="I6094" s="1">
        <v>126.4</v>
      </c>
      <c r="K6094" s="1" t="s">
        <v>15</v>
      </c>
      <c r="L6094" t="s">
        <v>16</v>
      </c>
      <c r="M6094" t="s">
        <v>27</v>
      </c>
    </row>
    <row r="6095" spans="1:13" x14ac:dyDescent="0.2">
      <c r="A6095" t="s">
        <v>6062</v>
      </c>
      <c r="B6095">
        <v>109639768</v>
      </c>
      <c r="C6095" t="s">
        <v>73</v>
      </c>
      <c r="D6095" s="1">
        <v>158</v>
      </c>
      <c r="G6095" s="2">
        <f>Tabella2[[#This Row],[commission_amount]]/Tabella2[[#This Row],[original_price]]</f>
        <v>0.2</v>
      </c>
      <c r="H6095" s="1">
        <v>31.6</v>
      </c>
      <c r="I6095" s="1">
        <v>126.4</v>
      </c>
      <c r="K6095" s="1" t="s">
        <v>15</v>
      </c>
      <c r="L6095" t="s">
        <v>16</v>
      </c>
      <c r="M6095" t="s">
        <v>27</v>
      </c>
    </row>
    <row r="6096" spans="1:13" x14ac:dyDescent="0.2">
      <c r="A6096" t="s">
        <v>6063</v>
      </c>
      <c r="B6096">
        <v>109639678</v>
      </c>
      <c r="C6096" t="s">
        <v>73</v>
      </c>
      <c r="D6096" s="1">
        <v>597</v>
      </c>
      <c r="G6096" s="2">
        <f>Tabella2[[#This Row],[commission_amount]]/Tabella2[[#This Row],[original_price]]</f>
        <v>0.2</v>
      </c>
      <c r="H6096" s="1">
        <v>119.4</v>
      </c>
      <c r="I6096" s="1">
        <v>477.6</v>
      </c>
      <c r="K6096" s="1" t="s">
        <v>15</v>
      </c>
      <c r="L6096" t="s">
        <v>16</v>
      </c>
      <c r="M6096" t="s">
        <v>27</v>
      </c>
    </row>
    <row r="6097" spans="1:13" x14ac:dyDescent="0.2">
      <c r="A6097" t="s">
        <v>6064</v>
      </c>
      <c r="B6097">
        <v>109636274</v>
      </c>
      <c r="C6097" t="s">
        <v>73</v>
      </c>
      <c r="D6097" s="1">
        <v>223</v>
      </c>
      <c r="G6097" s="2">
        <f>Tabella2[[#This Row],[commission_amount]]/Tabella2[[#This Row],[original_price]]</f>
        <v>0.2</v>
      </c>
      <c r="H6097" s="1">
        <v>44.6</v>
      </c>
      <c r="I6097" s="1">
        <v>178.4</v>
      </c>
      <c r="K6097" s="1" t="s">
        <v>15</v>
      </c>
      <c r="L6097" t="s">
        <v>16</v>
      </c>
      <c r="M6097" t="s">
        <v>27</v>
      </c>
    </row>
    <row r="6098" spans="1:13" x14ac:dyDescent="0.2">
      <c r="A6098" t="s">
        <v>6065</v>
      </c>
      <c r="B6098">
        <v>109634779</v>
      </c>
      <c r="C6098" t="s">
        <v>73</v>
      </c>
      <c r="D6098" s="1">
        <v>158</v>
      </c>
      <c r="G6098" s="2">
        <f>Tabella2[[#This Row],[commission_amount]]/Tabella2[[#This Row],[original_price]]</f>
        <v>0.2</v>
      </c>
      <c r="H6098" s="1">
        <v>31.6</v>
      </c>
      <c r="I6098" s="1">
        <v>126.4</v>
      </c>
      <c r="K6098" s="1" t="s">
        <v>15</v>
      </c>
      <c r="L6098" t="s">
        <v>16</v>
      </c>
      <c r="M6098" t="s">
        <v>27</v>
      </c>
    </row>
    <row r="6099" spans="1:13" x14ac:dyDescent="0.2">
      <c r="A6099" t="s">
        <v>6066</v>
      </c>
      <c r="B6099">
        <v>109634667</v>
      </c>
      <c r="C6099" t="s">
        <v>73</v>
      </c>
      <c r="D6099" s="1">
        <v>288</v>
      </c>
      <c r="G6099" s="2">
        <f>Tabella2[[#This Row],[commission_amount]]/Tabella2[[#This Row],[original_price]]</f>
        <v>0.2</v>
      </c>
      <c r="H6099" s="1">
        <v>57.6</v>
      </c>
      <c r="I6099" s="1">
        <v>230.4</v>
      </c>
      <c r="K6099" s="1" t="s">
        <v>15</v>
      </c>
      <c r="L6099" t="s">
        <v>16</v>
      </c>
      <c r="M6099" t="s">
        <v>27</v>
      </c>
    </row>
    <row r="6100" spans="1:13" x14ac:dyDescent="0.2">
      <c r="A6100" t="s">
        <v>6067</v>
      </c>
      <c r="B6100">
        <v>109627615</v>
      </c>
      <c r="C6100" t="s">
        <v>73</v>
      </c>
      <c r="D6100" s="1">
        <v>158</v>
      </c>
      <c r="G6100" s="2">
        <f>Tabella2[[#This Row],[commission_amount]]/Tabella2[[#This Row],[original_price]]</f>
        <v>0.2</v>
      </c>
      <c r="H6100" s="1">
        <v>31.6</v>
      </c>
      <c r="I6100" s="1">
        <v>126.4</v>
      </c>
      <c r="K6100" s="1" t="s">
        <v>15</v>
      </c>
      <c r="L6100" t="s">
        <v>16</v>
      </c>
      <c r="M6100" t="s">
        <v>27</v>
      </c>
    </row>
    <row r="6101" spans="1:13" x14ac:dyDescent="0.2">
      <c r="A6101" t="s">
        <v>6068</v>
      </c>
      <c r="B6101">
        <v>109619706</v>
      </c>
      <c r="C6101" t="s">
        <v>73</v>
      </c>
      <c r="D6101" s="1">
        <v>158</v>
      </c>
      <c r="G6101" s="2">
        <f>Tabella2[[#This Row],[commission_amount]]/Tabella2[[#This Row],[original_price]]</f>
        <v>0.2</v>
      </c>
      <c r="H6101" s="1">
        <v>31.6</v>
      </c>
      <c r="I6101" s="1">
        <v>126.4</v>
      </c>
      <c r="K6101" s="1" t="s">
        <v>15</v>
      </c>
      <c r="L6101" t="s">
        <v>16</v>
      </c>
      <c r="M6101" t="s">
        <v>27</v>
      </c>
    </row>
    <row r="6102" spans="1:13" x14ac:dyDescent="0.2">
      <c r="A6102" t="s">
        <v>6069</v>
      </c>
      <c r="B6102">
        <v>109618279</v>
      </c>
      <c r="C6102" t="s">
        <v>73</v>
      </c>
      <c r="D6102" s="1">
        <v>158</v>
      </c>
      <c r="G6102" s="2">
        <f>Tabella2[[#This Row],[commission_amount]]/Tabella2[[#This Row],[original_price]]</f>
        <v>0.2</v>
      </c>
      <c r="H6102" s="1">
        <v>31.6</v>
      </c>
      <c r="I6102" s="1">
        <v>126.4</v>
      </c>
      <c r="K6102" s="1" t="s">
        <v>15</v>
      </c>
      <c r="L6102" t="s">
        <v>16</v>
      </c>
      <c r="M6102" t="s">
        <v>27</v>
      </c>
    </row>
    <row r="6103" spans="1:13" x14ac:dyDescent="0.2">
      <c r="A6103" t="s">
        <v>6070</v>
      </c>
      <c r="B6103">
        <v>109615621</v>
      </c>
      <c r="C6103" t="s">
        <v>73</v>
      </c>
      <c r="D6103" s="1">
        <v>158</v>
      </c>
      <c r="G6103" s="2">
        <f>Tabella2[[#This Row],[commission_amount]]/Tabella2[[#This Row],[original_price]]</f>
        <v>0.2</v>
      </c>
      <c r="H6103" s="1">
        <v>31.6</v>
      </c>
      <c r="I6103" s="1">
        <v>126.4</v>
      </c>
      <c r="K6103" s="1" t="s">
        <v>15</v>
      </c>
      <c r="L6103" t="s">
        <v>16</v>
      </c>
      <c r="M6103" t="s">
        <v>27</v>
      </c>
    </row>
    <row r="6104" spans="1:13" x14ac:dyDescent="0.2">
      <c r="A6104" t="s">
        <v>6071</v>
      </c>
      <c r="B6104">
        <v>109614303</v>
      </c>
      <c r="C6104" t="s">
        <v>73</v>
      </c>
      <c r="D6104" s="1">
        <v>223</v>
      </c>
      <c r="G6104" s="2">
        <f>Tabella2[[#This Row],[commission_amount]]/Tabella2[[#This Row],[original_price]]</f>
        <v>0.2</v>
      </c>
      <c r="H6104" s="1">
        <v>44.6</v>
      </c>
      <c r="I6104" s="1">
        <v>178.4</v>
      </c>
      <c r="K6104" s="1" t="s">
        <v>15</v>
      </c>
      <c r="L6104" t="s">
        <v>16</v>
      </c>
      <c r="M6104" t="s">
        <v>27</v>
      </c>
    </row>
    <row r="6105" spans="1:13" x14ac:dyDescent="0.2">
      <c r="A6105" t="s">
        <v>6072</v>
      </c>
      <c r="B6105">
        <v>109610230</v>
      </c>
      <c r="C6105" t="s">
        <v>73</v>
      </c>
      <c r="D6105" s="1">
        <v>158</v>
      </c>
      <c r="G6105" s="2">
        <f>Tabella2[[#This Row],[commission_amount]]/Tabella2[[#This Row],[original_price]]</f>
        <v>0.2</v>
      </c>
      <c r="H6105" s="1">
        <v>31.6</v>
      </c>
      <c r="I6105" s="1">
        <v>126.4</v>
      </c>
      <c r="K6105" s="1" t="s">
        <v>15</v>
      </c>
      <c r="L6105" t="s">
        <v>16</v>
      </c>
      <c r="M6105" t="s">
        <v>27</v>
      </c>
    </row>
    <row r="6106" spans="1:13" x14ac:dyDescent="0.2">
      <c r="A6106" t="s">
        <v>6073</v>
      </c>
      <c r="B6106">
        <v>109607373</v>
      </c>
      <c r="C6106" t="s">
        <v>73</v>
      </c>
      <c r="D6106" s="1">
        <v>158</v>
      </c>
      <c r="G6106" s="2">
        <f>Tabella2[[#This Row],[commission_amount]]/Tabella2[[#This Row],[original_price]]</f>
        <v>0.2</v>
      </c>
      <c r="H6106" s="1">
        <v>31.6</v>
      </c>
      <c r="I6106" s="1">
        <v>126.4</v>
      </c>
      <c r="K6106" s="1" t="s">
        <v>15</v>
      </c>
      <c r="L6106" t="s">
        <v>16</v>
      </c>
      <c r="M6106" t="s">
        <v>27</v>
      </c>
    </row>
    <row r="6107" spans="1:13" x14ac:dyDescent="0.2">
      <c r="A6107" t="s">
        <v>6074</v>
      </c>
      <c r="B6107">
        <v>109596093</v>
      </c>
      <c r="C6107" t="s">
        <v>73</v>
      </c>
      <c r="D6107" s="1">
        <v>381</v>
      </c>
      <c r="G6107" s="2">
        <f>Tabella2[[#This Row],[commission_amount]]/Tabella2[[#This Row],[original_price]]</f>
        <v>0.2</v>
      </c>
      <c r="H6107" s="1">
        <v>76.2</v>
      </c>
      <c r="I6107" s="1">
        <v>304.8</v>
      </c>
      <c r="K6107" s="1" t="s">
        <v>15</v>
      </c>
      <c r="L6107" t="s">
        <v>16</v>
      </c>
      <c r="M6107" t="s">
        <v>27</v>
      </c>
    </row>
    <row r="6108" spans="1:13" x14ac:dyDescent="0.2">
      <c r="A6108" t="s">
        <v>6075</v>
      </c>
      <c r="B6108">
        <v>109588575</v>
      </c>
      <c r="C6108" t="s">
        <v>73</v>
      </c>
      <c r="D6108" s="1">
        <v>395</v>
      </c>
      <c r="G6108" s="2">
        <f>Tabella2[[#This Row],[commission_amount]]/Tabella2[[#This Row],[original_price]]</f>
        <v>0.2</v>
      </c>
      <c r="H6108" s="1">
        <v>79</v>
      </c>
      <c r="I6108" s="1">
        <v>316</v>
      </c>
      <c r="K6108" s="1" t="s">
        <v>15</v>
      </c>
      <c r="L6108" t="s">
        <v>16</v>
      </c>
      <c r="M6108" t="s">
        <v>27</v>
      </c>
    </row>
    <row r="6109" spans="1:13" x14ac:dyDescent="0.2">
      <c r="A6109" t="s">
        <v>6076</v>
      </c>
      <c r="B6109">
        <v>109587982</v>
      </c>
      <c r="C6109" t="s">
        <v>73</v>
      </c>
      <c r="D6109" s="1">
        <v>395</v>
      </c>
      <c r="G6109" s="2">
        <f>Tabella2[[#This Row],[commission_amount]]/Tabella2[[#This Row],[original_price]]</f>
        <v>0.2</v>
      </c>
      <c r="H6109" s="1">
        <v>79</v>
      </c>
      <c r="I6109" s="1">
        <v>316</v>
      </c>
      <c r="K6109" s="1" t="s">
        <v>15</v>
      </c>
      <c r="L6109" t="s">
        <v>16</v>
      </c>
      <c r="M6109" t="s">
        <v>27</v>
      </c>
    </row>
    <row r="6110" spans="1:13" x14ac:dyDescent="0.2">
      <c r="A6110" t="s">
        <v>6077</v>
      </c>
      <c r="B6110">
        <v>109586868</v>
      </c>
      <c r="C6110" t="s">
        <v>73</v>
      </c>
      <c r="D6110" s="1">
        <v>79</v>
      </c>
      <c r="G6110" s="2">
        <f>Tabella2[[#This Row],[commission_amount]]/Tabella2[[#This Row],[original_price]]</f>
        <v>0.2</v>
      </c>
      <c r="H6110" s="1">
        <v>15.8</v>
      </c>
      <c r="I6110" s="1">
        <v>63.2</v>
      </c>
      <c r="K6110" s="1" t="s">
        <v>15</v>
      </c>
      <c r="L6110" t="s">
        <v>16</v>
      </c>
      <c r="M6110" t="s">
        <v>27</v>
      </c>
    </row>
    <row r="6111" spans="1:13" x14ac:dyDescent="0.2">
      <c r="A6111" t="s">
        <v>6078</v>
      </c>
      <c r="B6111">
        <v>109583322</v>
      </c>
      <c r="C6111" t="s">
        <v>73</v>
      </c>
      <c r="D6111" s="1">
        <v>158</v>
      </c>
      <c r="G6111" s="2">
        <f>Tabella2[[#This Row],[commission_amount]]/Tabella2[[#This Row],[original_price]]</f>
        <v>0.2</v>
      </c>
      <c r="H6111" s="1">
        <v>31.6</v>
      </c>
      <c r="I6111" s="1">
        <v>126.4</v>
      </c>
      <c r="K6111" s="1" t="s">
        <v>15</v>
      </c>
      <c r="L6111" t="s">
        <v>16</v>
      </c>
      <c r="M6111" t="s">
        <v>27</v>
      </c>
    </row>
    <row r="6112" spans="1:13" x14ac:dyDescent="0.2">
      <c r="A6112" t="s">
        <v>6079</v>
      </c>
      <c r="B6112">
        <v>109581081</v>
      </c>
      <c r="C6112" t="s">
        <v>73</v>
      </c>
      <c r="D6112" s="1">
        <v>158</v>
      </c>
      <c r="G6112" s="2">
        <f>Tabella2[[#This Row],[commission_amount]]/Tabella2[[#This Row],[original_price]]</f>
        <v>0.2</v>
      </c>
      <c r="H6112" s="1">
        <v>31.6</v>
      </c>
      <c r="I6112" s="1">
        <v>126.4</v>
      </c>
      <c r="K6112" s="1" t="s">
        <v>15</v>
      </c>
      <c r="L6112" t="s">
        <v>16</v>
      </c>
      <c r="M6112" t="s">
        <v>27</v>
      </c>
    </row>
    <row r="6113" spans="1:13" x14ac:dyDescent="0.2">
      <c r="A6113" t="s">
        <v>6080</v>
      </c>
      <c r="B6113">
        <v>109574104</v>
      </c>
      <c r="C6113" t="s">
        <v>73</v>
      </c>
      <c r="D6113" s="1">
        <v>158</v>
      </c>
      <c r="G6113" s="2">
        <f>Tabella2[[#This Row],[commission_amount]]/Tabella2[[#This Row],[original_price]]</f>
        <v>0.2</v>
      </c>
      <c r="H6113" s="1">
        <v>31.6</v>
      </c>
      <c r="I6113" s="1">
        <v>126.4</v>
      </c>
      <c r="K6113" s="1" t="s">
        <v>15</v>
      </c>
      <c r="L6113" t="s">
        <v>16</v>
      </c>
      <c r="M6113" t="s">
        <v>27</v>
      </c>
    </row>
    <row r="6114" spans="1:13" x14ac:dyDescent="0.2">
      <c r="A6114" t="s">
        <v>6081</v>
      </c>
      <c r="B6114">
        <v>109567573</v>
      </c>
      <c r="C6114" t="s">
        <v>73</v>
      </c>
      <c r="D6114" s="1">
        <v>158</v>
      </c>
      <c r="G6114" s="2">
        <f>Tabella2[[#This Row],[commission_amount]]/Tabella2[[#This Row],[original_price]]</f>
        <v>0.2</v>
      </c>
      <c r="H6114" s="1">
        <v>31.6</v>
      </c>
      <c r="I6114" s="1">
        <v>126.4</v>
      </c>
      <c r="K6114" s="1" t="s">
        <v>15</v>
      </c>
      <c r="L6114" t="s">
        <v>16</v>
      </c>
      <c r="M6114" t="s">
        <v>27</v>
      </c>
    </row>
    <row r="6115" spans="1:13" x14ac:dyDescent="0.2">
      <c r="A6115" t="s">
        <v>6082</v>
      </c>
      <c r="B6115">
        <v>109566052</v>
      </c>
      <c r="C6115" t="s">
        <v>73</v>
      </c>
      <c r="D6115" s="1">
        <v>158</v>
      </c>
      <c r="G6115" s="2">
        <f>Tabella2[[#This Row],[commission_amount]]/Tabella2[[#This Row],[original_price]]</f>
        <v>0.2</v>
      </c>
      <c r="H6115" s="1">
        <v>31.6</v>
      </c>
      <c r="I6115" s="1">
        <v>126.4</v>
      </c>
      <c r="K6115" s="1" t="s">
        <v>15</v>
      </c>
      <c r="L6115" t="s">
        <v>16</v>
      </c>
      <c r="M6115" t="s">
        <v>27</v>
      </c>
    </row>
    <row r="6116" spans="1:13" x14ac:dyDescent="0.2">
      <c r="A6116" t="s">
        <v>6083</v>
      </c>
      <c r="B6116">
        <v>109561656</v>
      </c>
      <c r="C6116" t="s">
        <v>73</v>
      </c>
      <c r="D6116" s="1">
        <v>158</v>
      </c>
      <c r="G6116" s="2">
        <f>Tabella2[[#This Row],[commission_amount]]/Tabella2[[#This Row],[original_price]]</f>
        <v>0.2</v>
      </c>
      <c r="H6116" s="1">
        <v>31.6</v>
      </c>
      <c r="I6116" s="1">
        <v>126.4</v>
      </c>
      <c r="K6116" s="1" t="s">
        <v>15</v>
      </c>
      <c r="L6116" t="s">
        <v>16</v>
      </c>
      <c r="M6116" t="s">
        <v>27</v>
      </c>
    </row>
    <row r="6117" spans="1:13" x14ac:dyDescent="0.2">
      <c r="A6117" t="s">
        <v>6084</v>
      </c>
      <c r="B6117">
        <v>109559952</v>
      </c>
      <c r="C6117" t="s">
        <v>73</v>
      </c>
      <c r="D6117" s="1">
        <v>318</v>
      </c>
      <c r="G6117" s="2">
        <f>Tabella2[[#This Row],[commission_amount]]/Tabella2[[#This Row],[original_price]]</f>
        <v>0.2</v>
      </c>
      <c r="H6117" s="1">
        <v>63.6</v>
      </c>
      <c r="I6117" s="1">
        <v>254.4</v>
      </c>
      <c r="K6117" s="1" t="s">
        <v>15</v>
      </c>
      <c r="L6117" t="s">
        <v>16</v>
      </c>
      <c r="M6117" t="s">
        <v>27</v>
      </c>
    </row>
    <row r="6118" spans="1:13" x14ac:dyDescent="0.2">
      <c r="A6118" t="s">
        <v>6085</v>
      </c>
      <c r="B6118">
        <v>109559826</v>
      </c>
      <c r="C6118" t="s">
        <v>73</v>
      </c>
      <c r="D6118" s="1">
        <v>158</v>
      </c>
      <c r="G6118" s="2">
        <f>Tabella2[[#This Row],[commission_amount]]/Tabella2[[#This Row],[original_price]]</f>
        <v>0.2</v>
      </c>
      <c r="H6118" s="1">
        <v>31.6</v>
      </c>
      <c r="I6118" s="1">
        <v>126.4</v>
      </c>
      <c r="K6118" s="1" t="s">
        <v>15</v>
      </c>
      <c r="L6118" t="s">
        <v>16</v>
      </c>
      <c r="M6118" t="s">
        <v>27</v>
      </c>
    </row>
    <row r="6119" spans="1:13" x14ac:dyDescent="0.2">
      <c r="A6119" t="s">
        <v>6086</v>
      </c>
      <c r="B6119">
        <v>109558460</v>
      </c>
      <c r="C6119" t="s">
        <v>73</v>
      </c>
      <c r="D6119" s="1">
        <v>158</v>
      </c>
      <c r="G6119" s="2">
        <f>Tabella2[[#This Row],[commission_amount]]/Tabella2[[#This Row],[original_price]]</f>
        <v>0.2</v>
      </c>
      <c r="H6119" s="1">
        <v>31.6</v>
      </c>
      <c r="I6119" s="1">
        <v>126.4</v>
      </c>
      <c r="K6119" s="1" t="s">
        <v>15</v>
      </c>
      <c r="L6119" t="s">
        <v>16</v>
      </c>
      <c r="M6119" t="s">
        <v>27</v>
      </c>
    </row>
    <row r="6120" spans="1:13" x14ac:dyDescent="0.2">
      <c r="A6120" t="s">
        <v>6087</v>
      </c>
      <c r="B6120">
        <v>109557885</v>
      </c>
      <c r="C6120" t="s">
        <v>73</v>
      </c>
      <c r="D6120" s="1">
        <v>158</v>
      </c>
      <c r="G6120" s="2">
        <f>Tabella2[[#This Row],[commission_amount]]/Tabella2[[#This Row],[original_price]]</f>
        <v>0.2</v>
      </c>
      <c r="H6120" s="1">
        <v>31.6</v>
      </c>
      <c r="I6120" s="1">
        <v>126.4</v>
      </c>
      <c r="K6120" s="1" t="s">
        <v>15</v>
      </c>
      <c r="L6120" t="s">
        <v>16</v>
      </c>
      <c r="M6120" t="s">
        <v>27</v>
      </c>
    </row>
    <row r="6121" spans="1:13" x14ac:dyDescent="0.2">
      <c r="A6121" t="s">
        <v>6088</v>
      </c>
      <c r="B6121">
        <v>109552671</v>
      </c>
      <c r="C6121" t="s">
        <v>73</v>
      </c>
      <c r="D6121" s="1">
        <v>158</v>
      </c>
      <c r="G6121" s="2">
        <f>Tabella2[[#This Row],[commission_amount]]/Tabella2[[#This Row],[original_price]]</f>
        <v>0.2</v>
      </c>
      <c r="H6121" s="1">
        <v>31.6</v>
      </c>
      <c r="I6121" s="1">
        <v>126.4</v>
      </c>
      <c r="K6121" s="1" t="s">
        <v>15</v>
      </c>
      <c r="L6121" t="s">
        <v>16</v>
      </c>
      <c r="M6121" t="s">
        <v>27</v>
      </c>
    </row>
    <row r="6122" spans="1:13" x14ac:dyDescent="0.2">
      <c r="A6122" t="s">
        <v>6089</v>
      </c>
      <c r="B6122">
        <v>109550295</v>
      </c>
      <c r="C6122" t="s">
        <v>73</v>
      </c>
      <c r="D6122" s="1">
        <v>158</v>
      </c>
      <c r="G6122" s="2">
        <f>Tabella2[[#This Row],[commission_amount]]/Tabella2[[#This Row],[original_price]]</f>
        <v>0.2</v>
      </c>
      <c r="H6122" s="1">
        <v>31.6</v>
      </c>
      <c r="I6122" s="1">
        <v>126.4</v>
      </c>
      <c r="K6122" s="1" t="s">
        <v>15</v>
      </c>
      <c r="L6122" t="s">
        <v>16</v>
      </c>
      <c r="M6122" t="s">
        <v>27</v>
      </c>
    </row>
    <row r="6123" spans="1:13" x14ac:dyDescent="0.2">
      <c r="A6123" t="s">
        <v>6090</v>
      </c>
      <c r="B6123">
        <v>109549349</v>
      </c>
      <c r="C6123" t="s">
        <v>73</v>
      </c>
      <c r="D6123" s="1">
        <v>79</v>
      </c>
      <c r="G6123" s="2">
        <f>Tabella2[[#This Row],[commission_amount]]/Tabella2[[#This Row],[original_price]]</f>
        <v>0.2</v>
      </c>
      <c r="H6123" s="1">
        <v>15.8</v>
      </c>
      <c r="I6123" s="1">
        <v>63.2</v>
      </c>
      <c r="K6123" s="1" t="s">
        <v>15</v>
      </c>
      <c r="L6123" t="s">
        <v>16</v>
      </c>
      <c r="M6123" t="s">
        <v>27</v>
      </c>
    </row>
    <row r="6124" spans="1:13" x14ac:dyDescent="0.2">
      <c r="A6124" t="s">
        <v>6091</v>
      </c>
      <c r="B6124">
        <v>109549324</v>
      </c>
      <c r="C6124" t="s">
        <v>73</v>
      </c>
      <c r="D6124" s="1">
        <v>158</v>
      </c>
      <c r="G6124" s="2">
        <f>Tabella2[[#This Row],[commission_amount]]/Tabella2[[#This Row],[original_price]]</f>
        <v>0.2</v>
      </c>
      <c r="H6124" s="1">
        <v>31.6</v>
      </c>
      <c r="I6124" s="1">
        <v>126.4</v>
      </c>
      <c r="K6124" s="1" t="s">
        <v>15</v>
      </c>
      <c r="L6124" t="s">
        <v>16</v>
      </c>
      <c r="M6124" t="s">
        <v>27</v>
      </c>
    </row>
    <row r="6125" spans="1:13" x14ac:dyDescent="0.2">
      <c r="A6125" t="s">
        <v>6092</v>
      </c>
      <c r="B6125">
        <v>109548462</v>
      </c>
      <c r="C6125" t="s">
        <v>73</v>
      </c>
      <c r="D6125" s="1">
        <v>144</v>
      </c>
      <c r="G6125" s="2">
        <f>Tabella2[[#This Row],[commission_amount]]/Tabella2[[#This Row],[original_price]]</f>
        <v>0.2</v>
      </c>
      <c r="H6125" s="1">
        <v>28.8</v>
      </c>
      <c r="I6125" s="1">
        <v>115.2</v>
      </c>
      <c r="K6125" s="1" t="s">
        <v>15</v>
      </c>
      <c r="L6125" t="s">
        <v>16</v>
      </c>
      <c r="M6125" t="s">
        <v>27</v>
      </c>
    </row>
    <row r="6126" spans="1:13" x14ac:dyDescent="0.2">
      <c r="A6126" t="s">
        <v>6093</v>
      </c>
      <c r="B6126">
        <v>109533728</v>
      </c>
      <c r="C6126" t="s">
        <v>73</v>
      </c>
      <c r="D6126" s="1">
        <v>158</v>
      </c>
      <c r="G6126" s="2">
        <f>Tabella2[[#This Row],[commission_amount]]/Tabella2[[#This Row],[original_price]]</f>
        <v>0.2</v>
      </c>
      <c r="H6126" s="1">
        <v>31.6</v>
      </c>
      <c r="I6126" s="1">
        <v>126.4</v>
      </c>
      <c r="K6126" s="1" t="s">
        <v>15</v>
      </c>
      <c r="L6126" t="s">
        <v>16</v>
      </c>
      <c r="M6126" t="s">
        <v>27</v>
      </c>
    </row>
    <row r="6127" spans="1:13" x14ac:dyDescent="0.2">
      <c r="A6127" t="s">
        <v>6094</v>
      </c>
      <c r="B6127">
        <v>109532320</v>
      </c>
      <c r="C6127" t="s">
        <v>73</v>
      </c>
      <c r="D6127" s="1">
        <v>158</v>
      </c>
      <c r="G6127" s="2">
        <f>Tabella2[[#This Row],[commission_amount]]/Tabella2[[#This Row],[original_price]]</f>
        <v>0.2</v>
      </c>
      <c r="H6127" s="1">
        <v>31.6</v>
      </c>
      <c r="I6127" s="1">
        <v>126.4</v>
      </c>
      <c r="K6127" s="1" t="s">
        <v>15</v>
      </c>
      <c r="L6127" t="s">
        <v>16</v>
      </c>
      <c r="M6127" t="s">
        <v>27</v>
      </c>
    </row>
    <row r="6128" spans="1:13" x14ac:dyDescent="0.2">
      <c r="A6128" t="s">
        <v>6095</v>
      </c>
      <c r="B6128">
        <v>109524467</v>
      </c>
      <c r="C6128" t="s">
        <v>73</v>
      </c>
      <c r="D6128" s="1">
        <v>158</v>
      </c>
      <c r="G6128" s="2">
        <f>Tabella2[[#This Row],[commission_amount]]/Tabella2[[#This Row],[original_price]]</f>
        <v>0.2</v>
      </c>
      <c r="H6128" s="1">
        <v>31.6</v>
      </c>
      <c r="I6128" s="1">
        <v>126.4</v>
      </c>
      <c r="K6128" s="1" t="s">
        <v>15</v>
      </c>
      <c r="L6128" t="s">
        <v>16</v>
      </c>
      <c r="M6128" t="s">
        <v>27</v>
      </c>
    </row>
    <row r="6129" spans="1:13" x14ac:dyDescent="0.2">
      <c r="A6129" t="s">
        <v>6096</v>
      </c>
      <c r="B6129">
        <v>109523609</v>
      </c>
      <c r="C6129" t="s">
        <v>73</v>
      </c>
      <c r="D6129" s="1">
        <v>158</v>
      </c>
      <c r="G6129" s="2">
        <f>Tabella2[[#This Row],[commission_amount]]/Tabella2[[#This Row],[original_price]]</f>
        <v>0.2</v>
      </c>
      <c r="H6129" s="1">
        <v>31.6</v>
      </c>
      <c r="I6129" s="1">
        <v>126.4</v>
      </c>
      <c r="K6129" s="1" t="s">
        <v>15</v>
      </c>
      <c r="L6129" t="s">
        <v>16</v>
      </c>
      <c r="M6129" t="s">
        <v>27</v>
      </c>
    </row>
    <row r="6130" spans="1:13" x14ac:dyDescent="0.2">
      <c r="A6130" t="s">
        <v>6097</v>
      </c>
      <c r="B6130">
        <v>109522453</v>
      </c>
      <c r="C6130" t="s">
        <v>73</v>
      </c>
      <c r="D6130" s="1">
        <v>158</v>
      </c>
      <c r="G6130" s="2">
        <f>Tabella2[[#This Row],[commission_amount]]/Tabella2[[#This Row],[original_price]]</f>
        <v>0.2</v>
      </c>
      <c r="H6130" s="1">
        <v>31.6</v>
      </c>
      <c r="I6130" s="1">
        <v>126.4</v>
      </c>
      <c r="K6130" s="1" t="s">
        <v>15</v>
      </c>
      <c r="L6130" t="s">
        <v>16</v>
      </c>
      <c r="M6130" t="s">
        <v>27</v>
      </c>
    </row>
    <row r="6131" spans="1:13" x14ac:dyDescent="0.2">
      <c r="A6131" t="s">
        <v>6098</v>
      </c>
      <c r="B6131">
        <v>109515586</v>
      </c>
      <c r="C6131" t="s">
        <v>73</v>
      </c>
      <c r="D6131" s="1">
        <v>178</v>
      </c>
      <c r="G6131" s="2">
        <f>Tabella2[[#This Row],[commission_amount]]/Tabella2[[#This Row],[original_price]]</f>
        <v>0.2</v>
      </c>
      <c r="H6131" s="1">
        <v>35.6</v>
      </c>
      <c r="I6131" s="1">
        <v>142.4</v>
      </c>
      <c r="K6131" s="1" t="s">
        <v>15</v>
      </c>
      <c r="L6131" t="s">
        <v>16</v>
      </c>
      <c r="M6131" t="s">
        <v>27</v>
      </c>
    </row>
    <row r="6132" spans="1:13" x14ac:dyDescent="0.2">
      <c r="A6132" t="s">
        <v>6099</v>
      </c>
      <c r="B6132">
        <v>109513257</v>
      </c>
      <c r="C6132" t="s">
        <v>73</v>
      </c>
      <c r="D6132" s="1">
        <v>316</v>
      </c>
      <c r="G6132" s="2">
        <f>Tabella2[[#This Row],[commission_amount]]/Tabella2[[#This Row],[original_price]]</f>
        <v>0.2</v>
      </c>
      <c r="H6132" s="1">
        <v>63.2</v>
      </c>
      <c r="I6132" s="1">
        <v>252.8</v>
      </c>
      <c r="K6132" s="1" t="s">
        <v>15</v>
      </c>
      <c r="L6132" t="s">
        <v>16</v>
      </c>
      <c r="M6132" t="s">
        <v>27</v>
      </c>
    </row>
    <row r="6133" spans="1:13" x14ac:dyDescent="0.2">
      <c r="A6133" t="s">
        <v>6100</v>
      </c>
      <c r="B6133">
        <v>109501745</v>
      </c>
      <c r="C6133" t="s">
        <v>73</v>
      </c>
      <c r="D6133" s="1">
        <v>79</v>
      </c>
      <c r="G6133" s="2">
        <f>Tabella2[[#This Row],[commission_amount]]/Tabella2[[#This Row],[original_price]]</f>
        <v>0.2</v>
      </c>
      <c r="H6133" s="1">
        <v>15.8</v>
      </c>
      <c r="I6133" s="1">
        <v>63.2</v>
      </c>
      <c r="K6133" s="1" t="s">
        <v>15</v>
      </c>
      <c r="L6133" t="s">
        <v>16</v>
      </c>
      <c r="M6133" t="s">
        <v>27</v>
      </c>
    </row>
    <row r="6134" spans="1:13" x14ac:dyDescent="0.2">
      <c r="A6134" t="s">
        <v>6101</v>
      </c>
      <c r="B6134">
        <v>109494663</v>
      </c>
      <c r="C6134" t="s">
        <v>73</v>
      </c>
      <c r="D6134" s="1">
        <v>158</v>
      </c>
      <c r="G6134" s="2">
        <f>Tabella2[[#This Row],[commission_amount]]/Tabella2[[#This Row],[original_price]]</f>
        <v>0.2</v>
      </c>
      <c r="H6134" s="1">
        <v>31.6</v>
      </c>
      <c r="I6134" s="1">
        <v>126.4</v>
      </c>
      <c r="K6134" s="1" t="s">
        <v>15</v>
      </c>
      <c r="L6134" t="s">
        <v>16</v>
      </c>
      <c r="M6134" t="s">
        <v>27</v>
      </c>
    </row>
    <row r="6135" spans="1:13" x14ac:dyDescent="0.2">
      <c r="A6135" t="s">
        <v>6102</v>
      </c>
      <c r="B6135">
        <v>109491280</v>
      </c>
      <c r="C6135" t="s">
        <v>73</v>
      </c>
      <c r="D6135" s="1">
        <v>158</v>
      </c>
      <c r="G6135" s="2">
        <f>Tabella2[[#This Row],[commission_amount]]/Tabella2[[#This Row],[original_price]]</f>
        <v>0.2</v>
      </c>
      <c r="H6135" s="1">
        <v>31.6</v>
      </c>
      <c r="I6135" s="1">
        <v>126.4</v>
      </c>
      <c r="K6135" s="1" t="s">
        <v>15</v>
      </c>
      <c r="L6135" t="s">
        <v>16</v>
      </c>
      <c r="M6135" t="s">
        <v>27</v>
      </c>
    </row>
    <row r="6136" spans="1:13" x14ac:dyDescent="0.2">
      <c r="A6136" t="s">
        <v>6103</v>
      </c>
      <c r="B6136">
        <v>109487358</v>
      </c>
      <c r="C6136" t="s">
        <v>73</v>
      </c>
      <c r="D6136" s="1">
        <v>158</v>
      </c>
      <c r="G6136" s="2">
        <f>Tabella2[[#This Row],[commission_amount]]/Tabella2[[#This Row],[original_price]]</f>
        <v>0.2</v>
      </c>
      <c r="H6136" s="1">
        <v>31.6</v>
      </c>
      <c r="I6136" s="1">
        <v>126.4</v>
      </c>
      <c r="K6136" s="1" t="s">
        <v>15</v>
      </c>
      <c r="L6136" t="s">
        <v>16</v>
      </c>
      <c r="M6136" t="s">
        <v>27</v>
      </c>
    </row>
    <row r="6137" spans="1:13" x14ac:dyDescent="0.2">
      <c r="A6137" t="s">
        <v>6104</v>
      </c>
      <c r="B6137">
        <v>109482788</v>
      </c>
      <c r="C6137" t="s">
        <v>73</v>
      </c>
      <c r="D6137" s="1">
        <v>158</v>
      </c>
      <c r="G6137" s="2">
        <f>Tabella2[[#This Row],[commission_amount]]/Tabella2[[#This Row],[original_price]]</f>
        <v>0.2</v>
      </c>
      <c r="H6137" s="1">
        <v>31.6</v>
      </c>
      <c r="I6137" s="1">
        <v>126.4</v>
      </c>
      <c r="K6137" s="1" t="s">
        <v>15</v>
      </c>
      <c r="L6137" t="s">
        <v>16</v>
      </c>
      <c r="M6137" t="s">
        <v>27</v>
      </c>
    </row>
    <row r="6138" spans="1:13" x14ac:dyDescent="0.2">
      <c r="A6138" t="s">
        <v>6105</v>
      </c>
      <c r="B6138">
        <v>109481169</v>
      </c>
      <c r="C6138" t="s">
        <v>73</v>
      </c>
      <c r="D6138" s="1">
        <v>158</v>
      </c>
      <c r="G6138" s="2">
        <f>Tabella2[[#This Row],[commission_amount]]/Tabella2[[#This Row],[original_price]]</f>
        <v>0.2</v>
      </c>
      <c r="H6138" s="1">
        <v>31.6</v>
      </c>
      <c r="I6138" s="1">
        <v>126.4</v>
      </c>
      <c r="K6138" s="1" t="s">
        <v>15</v>
      </c>
      <c r="L6138" t="s">
        <v>16</v>
      </c>
      <c r="M6138" t="s">
        <v>27</v>
      </c>
    </row>
    <row r="6139" spans="1:13" x14ac:dyDescent="0.2">
      <c r="A6139" t="s">
        <v>6106</v>
      </c>
      <c r="B6139">
        <v>109475156</v>
      </c>
      <c r="C6139" t="s">
        <v>73</v>
      </c>
      <c r="D6139" s="1">
        <v>158</v>
      </c>
      <c r="G6139" s="2">
        <f>Tabella2[[#This Row],[commission_amount]]/Tabella2[[#This Row],[original_price]]</f>
        <v>0.2</v>
      </c>
      <c r="H6139" s="1">
        <v>31.6</v>
      </c>
      <c r="I6139" s="1">
        <v>126.4</v>
      </c>
      <c r="K6139" s="1" t="s">
        <v>15</v>
      </c>
      <c r="L6139" t="s">
        <v>16</v>
      </c>
      <c r="M6139" t="s">
        <v>27</v>
      </c>
    </row>
    <row r="6140" spans="1:13" x14ac:dyDescent="0.2">
      <c r="A6140" t="s">
        <v>6107</v>
      </c>
      <c r="B6140">
        <v>109472261</v>
      </c>
      <c r="C6140" t="s">
        <v>73</v>
      </c>
      <c r="D6140" s="1">
        <v>158</v>
      </c>
      <c r="G6140" s="2">
        <f>Tabella2[[#This Row],[commission_amount]]/Tabella2[[#This Row],[original_price]]</f>
        <v>0.2</v>
      </c>
      <c r="H6140" s="1">
        <v>31.6</v>
      </c>
      <c r="I6140" s="1">
        <v>126.4</v>
      </c>
      <c r="K6140" s="1" t="s">
        <v>15</v>
      </c>
      <c r="L6140" t="s">
        <v>16</v>
      </c>
      <c r="M6140" t="s">
        <v>27</v>
      </c>
    </row>
    <row r="6141" spans="1:13" x14ac:dyDescent="0.2">
      <c r="A6141" t="s">
        <v>6108</v>
      </c>
      <c r="B6141">
        <v>109471950</v>
      </c>
      <c r="C6141" t="s">
        <v>73</v>
      </c>
      <c r="D6141" s="1">
        <v>158</v>
      </c>
      <c r="G6141" s="2">
        <f>Tabella2[[#This Row],[commission_amount]]/Tabella2[[#This Row],[original_price]]</f>
        <v>0.2</v>
      </c>
      <c r="H6141" s="1">
        <v>31.6</v>
      </c>
      <c r="I6141" s="1">
        <v>126.4</v>
      </c>
      <c r="K6141" s="1" t="s">
        <v>15</v>
      </c>
      <c r="L6141" t="s">
        <v>16</v>
      </c>
      <c r="M6141" t="s">
        <v>27</v>
      </c>
    </row>
    <row r="6142" spans="1:13" x14ac:dyDescent="0.2">
      <c r="A6142" t="s">
        <v>6109</v>
      </c>
      <c r="B6142">
        <v>109468912</v>
      </c>
      <c r="C6142" t="s">
        <v>73</v>
      </c>
      <c r="D6142" s="1">
        <v>158</v>
      </c>
      <c r="G6142" s="2">
        <f>Tabella2[[#This Row],[commission_amount]]/Tabella2[[#This Row],[original_price]]</f>
        <v>0.2</v>
      </c>
      <c r="H6142" s="1">
        <v>31.6</v>
      </c>
      <c r="I6142" s="1">
        <v>126.4</v>
      </c>
      <c r="K6142" s="1" t="s">
        <v>15</v>
      </c>
      <c r="L6142" t="s">
        <v>16</v>
      </c>
      <c r="M6142" t="s">
        <v>27</v>
      </c>
    </row>
    <row r="6143" spans="1:13" x14ac:dyDescent="0.2">
      <c r="A6143" t="s">
        <v>6110</v>
      </c>
      <c r="B6143">
        <v>109467748</v>
      </c>
      <c r="C6143" t="s">
        <v>73</v>
      </c>
      <c r="D6143" s="1">
        <v>158</v>
      </c>
      <c r="G6143" s="2">
        <f>Tabella2[[#This Row],[commission_amount]]/Tabella2[[#This Row],[original_price]]</f>
        <v>0.2</v>
      </c>
      <c r="H6143" s="1">
        <v>31.6</v>
      </c>
      <c r="I6143" s="1">
        <v>126.4</v>
      </c>
      <c r="K6143" s="1" t="s">
        <v>15</v>
      </c>
      <c r="L6143" t="s">
        <v>16</v>
      </c>
      <c r="M6143" t="s">
        <v>27</v>
      </c>
    </row>
    <row r="6144" spans="1:13" x14ac:dyDescent="0.2">
      <c r="A6144" t="s">
        <v>6111</v>
      </c>
      <c r="B6144">
        <v>109467681</v>
      </c>
      <c r="C6144" t="s">
        <v>73</v>
      </c>
      <c r="D6144" s="1">
        <v>158</v>
      </c>
      <c r="G6144" s="2">
        <f>Tabella2[[#This Row],[commission_amount]]/Tabella2[[#This Row],[original_price]]</f>
        <v>0.2</v>
      </c>
      <c r="H6144" s="1">
        <v>31.6</v>
      </c>
      <c r="I6144" s="1">
        <v>126.4</v>
      </c>
      <c r="K6144" s="1" t="s">
        <v>15</v>
      </c>
      <c r="L6144" t="s">
        <v>16</v>
      </c>
      <c r="M6144" t="s">
        <v>27</v>
      </c>
    </row>
    <row r="6145" spans="1:13" x14ac:dyDescent="0.2">
      <c r="A6145" t="s">
        <v>6112</v>
      </c>
      <c r="B6145">
        <v>109464653</v>
      </c>
      <c r="C6145" t="s">
        <v>73</v>
      </c>
      <c r="D6145" s="1">
        <v>158</v>
      </c>
      <c r="G6145" s="2">
        <f>Tabella2[[#This Row],[commission_amount]]/Tabella2[[#This Row],[original_price]]</f>
        <v>0.2</v>
      </c>
      <c r="H6145" s="1">
        <v>31.6</v>
      </c>
      <c r="I6145" s="1">
        <v>126.4</v>
      </c>
      <c r="K6145" s="1" t="s">
        <v>15</v>
      </c>
      <c r="L6145" t="s">
        <v>16</v>
      </c>
      <c r="M6145" t="s">
        <v>27</v>
      </c>
    </row>
    <row r="6146" spans="1:13" x14ac:dyDescent="0.2">
      <c r="A6146" t="s">
        <v>6113</v>
      </c>
      <c r="B6146">
        <v>109457417</v>
      </c>
      <c r="C6146" t="s">
        <v>73</v>
      </c>
      <c r="D6146" s="1">
        <v>223</v>
      </c>
      <c r="G6146" s="2">
        <f>Tabella2[[#This Row],[commission_amount]]/Tabella2[[#This Row],[original_price]]</f>
        <v>0.2</v>
      </c>
      <c r="H6146" s="1">
        <v>44.6</v>
      </c>
      <c r="I6146" s="1">
        <v>178.4</v>
      </c>
      <c r="K6146" s="1" t="s">
        <v>15</v>
      </c>
      <c r="L6146" t="s">
        <v>16</v>
      </c>
      <c r="M6146" t="s">
        <v>27</v>
      </c>
    </row>
    <row r="6147" spans="1:13" x14ac:dyDescent="0.2">
      <c r="A6147" t="s">
        <v>6114</v>
      </c>
      <c r="B6147">
        <v>109436826</v>
      </c>
      <c r="C6147" t="s">
        <v>73</v>
      </c>
      <c r="D6147" s="1">
        <v>79</v>
      </c>
      <c r="G6147" s="2">
        <f>Tabella2[[#This Row],[commission_amount]]/Tabella2[[#This Row],[original_price]]</f>
        <v>0.2</v>
      </c>
      <c r="H6147" s="1">
        <v>15.8</v>
      </c>
      <c r="I6147" s="1">
        <v>63.2</v>
      </c>
      <c r="K6147" s="1" t="s">
        <v>15</v>
      </c>
      <c r="L6147" t="s">
        <v>16</v>
      </c>
      <c r="M6147" t="s">
        <v>27</v>
      </c>
    </row>
    <row r="6148" spans="1:13" x14ac:dyDescent="0.2">
      <c r="A6148" t="s">
        <v>6115</v>
      </c>
      <c r="B6148">
        <v>109435988</v>
      </c>
      <c r="C6148" t="s">
        <v>73</v>
      </c>
      <c r="D6148" s="1">
        <v>432</v>
      </c>
      <c r="G6148" s="2">
        <f>Tabella2[[#This Row],[commission_amount]]/Tabella2[[#This Row],[original_price]]</f>
        <v>0.2</v>
      </c>
      <c r="H6148" s="1">
        <v>86.4</v>
      </c>
      <c r="I6148" s="1">
        <v>345.6</v>
      </c>
      <c r="K6148" s="1" t="s">
        <v>15</v>
      </c>
      <c r="L6148" t="s">
        <v>16</v>
      </c>
      <c r="M6148" t="s">
        <v>27</v>
      </c>
    </row>
    <row r="6149" spans="1:13" x14ac:dyDescent="0.2">
      <c r="A6149" t="s">
        <v>6116</v>
      </c>
      <c r="B6149">
        <v>109431301</v>
      </c>
      <c r="C6149" t="s">
        <v>73</v>
      </c>
      <c r="D6149" s="1">
        <v>316</v>
      </c>
      <c r="G6149" s="2">
        <f>Tabella2[[#This Row],[commission_amount]]/Tabella2[[#This Row],[original_price]]</f>
        <v>0.2</v>
      </c>
      <c r="H6149" s="1">
        <v>63.2</v>
      </c>
      <c r="I6149" s="1">
        <v>252.8</v>
      </c>
      <c r="K6149" s="1" t="s">
        <v>15</v>
      </c>
      <c r="L6149" t="s">
        <v>16</v>
      </c>
      <c r="M6149" t="s">
        <v>27</v>
      </c>
    </row>
    <row r="6150" spans="1:13" x14ac:dyDescent="0.2">
      <c r="A6150" t="s">
        <v>6117</v>
      </c>
      <c r="B6150">
        <v>109430588</v>
      </c>
      <c r="C6150" t="s">
        <v>73</v>
      </c>
      <c r="D6150" s="1">
        <v>79</v>
      </c>
      <c r="G6150" s="2">
        <f>Tabella2[[#This Row],[commission_amount]]/Tabella2[[#This Row],[original_price]]</f>
        <v>0.2</v>
      </c>
      <c r="H6150" s="1">
        <v>15.8</v>
      </c>
      <c r="I6150" s="1">
        <v>63.2</v>
      </c>
      <c r="K6150" s="1" t="s">
        <v>15</v>
      </c>
      <c r="L6150" t="s">
        <v>16</v>
      </c>
      <c r="M6150" t="s">
        <v>27</v>
      </c>
    </row>
    <row r="6151" spans="1:13" x14ac:dyDescent="0.2">
      <c r="A6151" t="s">
        <v>6118</v>
      </c>
      <c r="B6151">
        <v>109423306</v>
      </c>
      <c r="C6151" t="s">
        <v>73</v>
      </c>
      <c r="D6151" s="1">
        <v>158</v>
      </c>
      <c r="G6151" s="2">
        <f>Tabella2[[#This Row],[commission_amount]]/Tabella2[[#This Row],[original_price]]</f>
        <v>0.2</v>
      </c>
      <c r="H6151" s="1">
        <v>31.6</v>
      </c>
      <c r="I6151" s="1">
        <v>126.4</v>
      </c>
      <c r="K6151" s="1" t="s">
        <v>15</v>
      </c>
      <c r="L6151" t="s">
        <v>16</v>
      </c>
      <c r="M6151" t="s">
        <v>27</v>
      </c>
    </row>
    <row r="6152" spans="1:13" x14ac:dyDescent="0.2">
      <c r="A6152" t="s">
        <v>6119</v>
      </c>
      <c r="B6152">
        <v>109421443</v>
      </c>
      <c r="C6152" t="s">
        <v>73</v>
      </c>
      <c r="D6152" s="1">
        <v>158</v>
      </c>
      <c r="G6152" s="2">
        <f>Tabella2[[#This Row],[commission_amount]]/Tabella2[[#This Row],[original_price]]</f>
        <v>0.2</v>
      </c>
      <c r="H6152" s="1">
        <v>31.6</v>
      </c>
      <c r="I6152" s="1">
        <v>126.4</v>
      </c>
      <c r="K6152" s="1" t="s">
        <v>15</v>
      </c>
      <c r="L6152" t="s">
        <v>16</v>
      </c>
      <c r="M6152" t="s">
        <v>27</v>
      </c>
    </row>
    <row r="6153" spans="1:13" x14ac:dyDescent="0.2">
      <c r="A6153" t="s">
        <v>6120</v>
      </c>
      <c r="B6153">
        <v>109418439</v>
      </c>
      <c r="C6153" t="s">
        <v>73</v>
      </c>
      <c r="D6153" s="1">
        <v>158</v>
      </c>
      <c r="G6153" s="2">
        <f>Tabella2[[#This Row],[commission_amount]]/Tabella2[[#This Row],[original_price]]</f>
        <v>0.2</v>
      </c>
      <c r="H6153" s="1">
        <v>31.6</v>
      </c>
      <c r="I6153" s="1">
        <v>126.4</v>
      </c>
      <c r="K6153" s="1" t="s">
        <v>15</v>
      </c>
      <c r="L6153" t="s">
        <v>16</v>
      </c>
      <c r="M6153" t="s">
        <v>27</v>
      </c>
    </row>
    <row r="6154" spans="1:13" x14ac:dyDescent="0.2">
      <c r="A6154" t="s">
        <v>6121</v>
      </c>
      <c r="B6154">
        <v>109413744</v>
      </c>
      <c r="C6154" t="s">
        <v>73</v>
      </c>
      <c r="D6154" s="1">
        <v>178</v>
      </c>
      <c r="G6154" s="2">
        <f>Tabella2[[#This Row],[commission_amount]]/Tabella2[[#This Row],[original_price]]</f>
        <v>0.2</v>
      </c>
      <c r="H6154" s="1">
        <v>35.6</v>
      </c>
      <c r="I6154" s="1">
        <v>142.4</v>
      </c>
      <c r="K6154" s="1" t="s">
        <v>15</v>
      </c>
      <c r="L6154" t="s">
        <v>16</v>
      </c>
      <c r="M6154" t="s">
        <v>27</v>
      </c>
    </row>
    <row r="6155" spans="1:13" x14ac:dyDescent="0.2">
      <c r="A6155" t="s">
        <v>6122</v>
      </c>
      <c r="B6155">
        <v>109413251</v>
      </c>
      <c r="C6155" t="s">
        <v>73</v>
      </c>
      <c r="D6155" s="1">
        <v>316</v>
      </c>
      <c r="G6155" s="2">
        <f>Tabella2[[#This Row],[commission_amount]]/Tabella2[[#This Row],[original_price]]</f>
        <v>0.2</v>
      </c>
      <c r="H6155" s="1">
        <v>63.2</v>
      </c>
      <c r="I6155" s="1">
        <v>252.8</v>
      </c>
      <c r="K6155" s="1" t="s">
        <v>15</v>
      </c>
      <c r="L6155" t="s">
        <v>16</v>
      </c>
      <c r="M6155" t="s">
        <v>27</v>
      </c>
    </row>
    <row r="6156" spans="1:13" x14ac:dyDescent="0.2">
      <c r="A6156" t="s">
        <v>6123</v>
      </c>
      <c r="B6156">
        <v>109410192</v>
      </c>
      <c r="C6156" t="s">
        <v>73</v>
      </c>
      <c r="D6156" s="1">
        <v>79</v>
      </c>
      <c r="G6156" s="2">
        <f>Tabella2[[#This Row],[commission_amount]]/Tabella2[[#This Row],[original_price]]</f>
        <v>0.2</v>
      </c>
      <c r="H6156" s="1">
        <v>15.8</v>
      </c>
      <c r="I6156" s="1">
        <v>63.2</v>
      </c>
      <c r="K6156" s="1" t="s">
        <v>15</v>
      </c>
      <c r="L6156" t="s">
        <v>16</v>
      </c>
      <c r="M6156" t="s">
        <v>27</v>
      </c>
    </row>
    <row r="6157" spans="1:13" x14ac:dyDescent="0.2">
      <c r="A6157" t="s">
        <v>6124</v>
      </c>
      <c r="B6157">
        <v>109405934</v>
      </c>
      <c r="C6157" t="s">
        <v>73</v>
      </c>
      <c r="D6157" s="1">
        <v>158</v>
      </c>
      <c r="G6157" s="2">
        <f>Tabella2[[#This Row],[commission_amount]]/Tabella2[[#This Row],[original_price]]</f>
        <v>0.2</v>
      </c>
      <c r="H6157" s="1">
        <v>31.6</v>
      </c>
      <c r="I6157" s="1">
        <v>126.4</v>
      </c>
      <c r="K6157" s="1" t="s">
        <v>15</v>
      </c>
      <c r="L6157" t="s">
        <v>16</v>
      </c>
      <c r="M6157" t="s">
        <v>27</v>
      </c>
    </row>
    <row r="6158" spans="1:13" x14ac:dyDescent="0.2">
      <c r="A6158" t="s">
        <v>6125</v>
      </c>
      <c r="B6158">
        <v>109404677</v>
      </c>
      <c r="C6158" t="s">
        <v>73</v>
      </c>
      <c r="D6158" s="1">
        <v>158</v>
      </c>
      <c r="G6158" s="2">
        <f>Tabella2[[#This Row],[commission_amount]]/Tabella2[[#This Row],[original_price]]</f>
        <v>0.2</v>
      </c>
      <c r="H6158" s="1">
        <v>31.6</v>
      </c>
      <c r="I6158" s="1">
        <v>126.4</v>
      </c>
      <c r="K6158" s="1" t="s">
        <v>15</v>
      </c>
      <c r="L6158" t="s">
        <v>16</v>
      </c>
      <c r="M6158" t="s">
        <v>27</v>
      </c>
    </row>
    <row r="6159" spans="1:13" x14ac:dyDescent="0.2">
      <c r="A6159" t="s">
        <v>6126</v>
      </c>
      <c r="B6159">
        <v>109399667</v>
      </c>
      <c r="C6159" t="s">
        <v>73</v>
      </c>
      <c r="D6159" s="1">
        <v>158</v>
      </c>
      <c r="G6159" s="2">
        <f>Tabella2[[#This Row],[commission_amount]]/Tabella2[[#This Row],[original_price]]</f>
        <v>0.2</v>
      </c>
      <c r="H6159" s="1">
        <v>31.6</v>
      </c>
      <c r="I6159" s="1">
        <v>126.4</v>
      </c>
      <c r="K6159" s="1" t="s">
        <v>15</v>
      </c>
      <c r="L6159" t="s">
        <v>16</v>
      </c>
      <c r="M6159" t="s">
        <v>27</v>
      </c>
    </row>
    <row r="6160" spans="1:13" x14ac:dyDescent="0.2">
      <c r="A6160" t="s">
        <v>6127</v>
      </c>
      <c r="B6160">
        <v>109395079</v>
      </c>
      <c r="C6160" t="s">
        <v>73</v>
      </c>
      <c r="D6160" s="1">
        <v>158</v>
      </c>
      <c r="G6160" s="2">
        <f>Tabella2[[#This Row],[commission_amount]]/Tabella2[[#This Row],[original_price]]</f>
        <v>0.2</v>
      </c>
      <c r="H6160" s="1">
        <v>31.6</v>
      </c>
      <c r="I6160" s="1">
        <v>126.4</v>
      </c>
      <c r="K6160" s="1" t="s">
        <v>15</v>
      </c>
      <c r="L6160" t="s">
        <v>16</v>
      </c>
      <c r="M6160" t="s">
        <v>27</v>
      </c>
    </row>
    <row r="6161" spans="1:13" x14ac:dyDescent="0.2">
      <c r="A6161" t="s">
        <v>6128</v>
      </c>
      <c r="B6161">
        <v>109392678</v>
      </c>
      <c r="C6161" t="s">
        <v>73</v>
      </c>
      <c r="D6161" s="1">
        <v>158</v>
      </c>
      <c r="G6161" s="2">
        <f>Tabella2[[#This Row],[commission_amount]]/Tabella2[[#This Row],[original_price]]</f>
        <v>0.2</v>
      </c>
      <c r="H6161" s="1">
        <v>31.6</v>
      </c>
      <c r="I6161" s="1">
        <v>126.4</v>
      </c>
      <c r="K6161" s="1" t="s">
        <v>15</v>
      </c>
      <c r="L6161" t="s">
        <v>16</v>
      </c>
      <c r="M6161" t="s">
        <v>27</v>
      </c>
    </row>
    <row r="6162" spans="1:13" x14ac:dyDescent="0.2">
      <c r="A6162" t="s">
        <v>6129</v>
      </c>
      <c r="B6162">
        <v>109389824</v>
      </c>
      <c r="C6162" t="s">
        <v>73</v>
      </c>
      <c r="D6162" s="1">
        <v>159</v>
      </c>
      <c r="G6162" s="2">
        <f>Tabella2[[#This Row],[commission_amount]]/Tabella2[[#This Row],[original_price]]</f>
        <v>0.2</v>
      </c>
      <c r="H6162" s="1">
        <v>31.8</v>
      </c>
      <c r="I6162" s="1">
        <v>127.2</v>
      </c>
      <c r="K6162" s="1" t="s">
        <v>15</v>
      </c>
      <c r="L6162" t="s">
        <v>16</v>
      </c>
      <c r="M6162" t="s">
        <v>27</v>
      </c>
    </row>
    <row r="6163" spans="1:13" x14ac:dyDescent="0.2">
      <c r="A6163" t="s">
        <v>6130</v>
      </c>
      <c r="B6163">
        <v>109389479</v>
      </c>
      <c r="C6163" t="s">
        <v>73</v>
      </c>
      <c r="D6163" s="1">
        <v>158</v>
      </c>
      <c r="G6163" s="2">
        <f>Tabella2[[#This Row],[commission_amount]]/Tabella2[[#This Row],[original_price]]</f>
        <v>0.2</v>
      </c>
      <c r="H6163" s="1">
        <v>31.6</v>
      </c>
      <c r="I6163" s="1">
        <v>126.4</v>
      </c>
      <c r="K6163" s="1" t="s">
        <v>15</v>
      </c>
      <c r="L6163" t="s">
        <v>16</v>
      </c>
      <c r="M6163" t="s">
        <v>27</v>
      </c>
    </row>
    <row r="6164" spans="1:13" x14ac:dyDescent="0.2">
      <c r="A6164" t="s">
        <v>6131</v>
      </c>
      <c r="B6164">
        <v>109388785</v>
      </c>
      <c r="C6164" t="s">
        <v>73</v>
      </c>
      <c r="D6164" s="1">
        <v>79</v>
      </c>
      <c r="G6164" s="2">
        <f>Tabella2[[#This Row],[commission_amount]]/Tabella2[[#This Row],[original_price]]</f>
        <v>0.2</v>
      </c>
      <c r="H6164" s="1">
        <v>15.8</v>
      </c>
      <c r="I6164" s="1">
        <v>63.2</v>
      </c>
      <c r="K6164" s="1" t="s">
        <v>15</v>
      </c>
      <c r="L6164" t="s">
        <v>16</v>
      </c>
      <c r="M6164" t="s">
        <v>27</v>
      </c>
    </row>
    <row r="6165" spans="1:13" x14ac:dyDescent="0.2">
      <c r="A6165" t="s">
        <v>6132</v>
      </c>
      <c r="B6165">
        <v>109386708</v>
      </c>
      <c r="C6165" t="s">
        <v>73</v>
      </c>
      <c r="D6165" s="1">
        <v>158</v>
      </c>
      <c r="G6165" s="2">
        <f>Tabella2[[#This Row],[commission_amount]]/Tabella2[[#This Row],[original_price]]</f>
        <v>0.2</v>
      </c>
      <c r="H6165" s="1">
        <v>31.6</v>
      </c>
      <c r="I6165" s="1">
        <v>126.4</v>
      </c>
      <c r="K6165" s="1" t="s">
        <v>15</v>
      </c>
      <c r="L6165" t="s">
        <v>16</v>
      </c>
      <c r="M6165" t="s">
        <v>27</v>
      </c>
    </row>
    <row r="6166" spans="1:13" x14ac:dyDescent="0.2">
      <c r="A6166" t="s">
        <v>6133</v>
      </c>
      <c r="B6166">
        <v>109384925</v>
      </c>
      <c r="C6166" t="s">
        <v>73</v>
      </c>
      <c r="D6166" s="1">
        <v>158</v>
      </c>
      <c r="G6166" s="2">
        <f>Tabella2[[#This Row],[commission_amount]]/Tabella2[[#This Row],[original_price]]</f>
        <v>0.2</v>
      </c>
      <c r="H6166" s="1">
        <v>31.6</v>
      </c>
      <c r="I6166" s="1">
        <v>126.4</v>
      </c>
      <c r="K6166" s="1" t="s">
        <v>15</v>
      </c>
      <c r="L6166" t="s">
        <v>16</v>
      </c>
      <c r="M6166" t="s">
        <v>27</v>
      </c>
    </row>
    <row r="6167" spans="1:13" x14ac:dyDescent="0.2">
      <c r="A6167" t="s">
        <v>6134</v>
      </c>
      <c r="B6167">
        <v>109383831</v>
      </c>
      <c r="C6167" t="s">
        <v>73</v>
      </c>
      <c r="D6167" s="1">
        <v>457</v>
      </c>
      <c r="G6167" s="2">
        <f>Tabella2[[#This Row],[commission_amount]]/Tabella2[[#This Row],[original_price]]</f>
        <v>0.2</v>
      </c>
      <c r="H6167" s="1">
        <v>91.4</v>
      </c>
      <c r="I6167" s="1">
        <v>365.6</v>
      </c>
      <c r="K6167" s="1" t="s">
        <v>15</v>
      </c>
      <c r="L6167" t="s">
        <v>16</v>
      </c>
      <c r="M6167" t="s">
        <v>27</v>
      </c>
    </row>
    <row r="6168" spans="1:13" x14ac:dyDescent="0.2">
      <c r="A6168" t="s">
        <v>6135</v>
      </c>
      <c r="B6168">
        <v>109377447</v>
      </c>
      <c r="C6168" t="s">
        <v>73</v>
      </c>
      <c r="D6168" s="1">
        <v>158</v>
      </c>
      <c r="G6168" s="2">
        <f>Tabella2[[#This Row],[commission_amount]]/Tabella2[[#This Row],[original_price]]</f>
        <v>0.2</v>
      </c>
      <c r="H6168" s="1">
        <v>31.6</v>
      </c>
      <c r="I6168" s="1">
        <v>126.4</v>
      </c>
      <c r="K6168" s="1" t="s">
        <v>15</v>
      </c>
      <c r="L6168" t="s">
        <v>16</v>
      </c>
      <c r="M6168" t="s">
        <v>27</v>
      </c>
    </row>
    <row r="6169" spans="1:13" x14ac:dyDescent="0.2">
      <c r="A6169" t="s">
        <v>6136</v>
      </c>
      <c r="B6169">
        <v>109376723</v>
      </c>
      <c r="C6169" t="s">
        <v>73</v>
      </c>
      <c r="D6169" s="1">
        <v>288</v>
      </c>
      <c r="G6169" s="2">
        <f>Tabella2[[#This Row],[commission_amount]]/Tabella2[[#This Row],[original_price]]</f>
        <v>0.2</v>
      </c>
      <c r="H6169" s="1">
        <v>57.6</v>
      </c>
      <c r="I6169" s="1">
        <v>230.4</v>
      </c>
      <c r="K6169" s="1" t="s">
        <v>15</v>
      </c>
      <c r="L6169" t="s">
        <v>16</v>
      </c>
      <c r="M6169" t="s">
        <v>27</v>
      </c>
    </row>
    <row r="6170" spans="1:13" x14ac:dyDescent="0.2">
      <c r="A6170" t="s">
        <v>6137</v>
      </c>
      <c r="B6170">
        <v>109373027</v>
      </c>
      <c r="C6170" t="s">
        <v>73</v>
      </c>
      <c r="D6170" s="1">
        <v>288</v>
      </c>
      <c r="G6170" s="2">
        <f>Tabella2[[#This Row],[commission_amount]]/Tabella2[[#This Row],[original_price]]</f>
        <v>0.2</v>
      </c>
      <c r="H6170" s="1">
        <v>57.6</v>
      </c>
      <c r="I6170" s="1">
        <v>230.4</v>
      </c>
      <c r="K6170" s="1" t="s">
        <v>15</v>
      </c>
      <c r="L6170" t="s">
        <v>16</v>
      </c>
      <c r="M6170" t="s">
        <v>27</v>
      </c>
    </row>
    <row r="6171" spans="1:13" x14ac:dyDescent="0.2">
      <c r="A6171" t="s">
        <v>6138</v>
      </c>
      <c r="B6171">
        <v>109368408</v>
      </c>
      <c r="C6171" t="s">
        <v>73</v>
      </c>
      <c r="D6171" s="1">
        <v>158</v>
      </c>
      <c r="G6171" s="2">
        <f>Tabella2[[#This Row],[commission_amount]]/Tabella2[[#This Row],[original_price]]</f>
        <v>0.2</v>
      </c>
      <c r="H6171" s="1">
        <v>31.6</v>
      </c>
      <c r="I6171" s="1">
        <v>126.4</v>
      </c>
      <c r="K6171" s="1" t="s">
        <v>15</v>
      </c>
      <c r="L6171" t="s">
        <v>16</v>
      </c>
      <c r="M6171" t="s">
        <v>27</v>
      </c>
    </row>
    <row r="6172" spans="1:13" x14ac:dyDescent="0.2">
      <c r="A6172" t="s">
        <v>6139</v>
      </c>
      <c r="B6172">
        <v>109366120</v>
      </c>
      <c r="C6172" t="s">
        <v>73</v>
      </c>
      <c r="D6172" s="1">
        <v>158</v>
      </c>
      <c r="G6172" s="2">
        <f>Tabella2[[#This Row],[commission_amount]]/Tabella2[[#This Row],[original_price]]</f>
        <v>0.2</v>
      </c>
      <c r="H6172" s="1">
        <v>31.6</v>
      </c>
      <c r="I6172" s="1">
        <v>126.4</v>
      </c>
      <c r="K6172" s="1" t="s">
        <v>15</v>
      </c>
      <c r="L6172" t="s">
        <v>16</v>
      </c>
      <c r="M6172" t="s">
        <v>27</v>
      </c>
    </row>
    <row r="6173" spans="1:13" x14ac:dyDescent="0.2">
      <c r="A6173" t="s">
        <v>6140</v>
      </c>
      <c r="B6173">
        <v>109363937</v>
      </c>
      <c r="C6173" t="s">
        <v>73</v>
      </c>
      <c r="D6173" s="1">
        <v>158</v>
      </c>
      <c r="G6173" s="2">
        <f>Tabella2[[#This Row],[commission_amount]]/Tabella2[[#This Row],[original_price]]</f>
        <v>0.2</v>
      </c>
      <c r="H6173" s="1">
        <v>31.6</v>
      </c>
      <c r="I6173" s="1">
        <v>126.4</v>
      </c>
      <c r="K6173" s="1" t="s">
        <v>15</v>
      </c>
      <c r="L6173" t="s">
        <v>16</v>
      </c>
      <c r="M6173" t="s">
        <v>27</v>
      </c>
    </row>
    <row r="6174" spans="1:13" x14ac:dyDescent="0.2">
      <c r="A6174" t="s">
        <v>6141</v>
      </c>
      <c r="B6174">
        <v>109359980</v>
      </c>
      <c r="C6174" t="s">
        <v>73</v>
      </c>
      <c r="D6174" s="1">
        <v>158</v>
      </c>
      <c r="G6174" s="2">
        <f>Tabella2[[#This Row],[commission_amount]]/Tabella2[[#This Row],[original_price]]</f>
        <v>0.2</v>
      </c>
      <c r="H6174" s="1">
        <v>31.6</v>
      </c>
      <c r="I6174" s="1">
        <v>126.4</v>
      </c>
      <c r="K6174" s="1" t="s">
        <v>15</v>
      </c>
      <c r="L6174" t="s">
        <v>16</v>
      </c>
      <c r="M6174" t="s">
        <v>27</v>
      </c>
    </row>
    <row r="6175" spans="1:13" x14ac:dyDescent="0.2">
      <c r="A6175" t="s">
        <v>6142</v>
      </c>
      <c r="B6175">
        <v>109358597</v>
      </c>
      <c r="C6175" t="s">
        <v>73</v>
      </c>
      <c r="D6175" s="1">
        <v>158</v>
      </c>
      <c r="G6175" s="2">
        <f>Tabella2[[#This Row],[commission_amount]]/Tabella2[[#This Row],[original_price]]</f>
        <v>0.2</v>
      </c>
      <c r="H6175" s="1">
        <v>31.6</v>
      </c>
      <c r="I6175" s="1">
        <v>126.4</v>
      </c>
      <c r="K6175" s="1" t="s">
        <v>15</v>
      </c>
      <c r="L6175" t="s">
        <v>16</v>
      </c>
      <c r="M6175" t="s">
        <v>27</v>
      </c>
    </row>
    <row r="6176" spans="1:13" x14ac:dyDescent="0.2">
      <c r="A6176" t="s">
        <v>6143</v>
      </c>
      <c r="B6176">
        <v>109355812</v>
      </c>
      <c r="C6176" t="s">
        <v>73</v>
      </c>
      <c r="D6176" s="1">
        <v>79</v>
      </c>
      <c r="G6176" s="2">
        <f>Tabella2[[#This Row],[commission_amount]]/Tabella2[[#This Row],[original_price]]</f>
        <v>0.2</v>
      </c>
      <c r="H6176" s="1">
        <v>15.8</v>
      </c>
      <c r="I6176" s="1">
        <v>63.2</v>
      </c>
      <c r="K6176" s="1" t="s">
        <v>15</v>
      </c>
      <c r="L6176" t="s">
        <v>16</v>
      </c>
      <c r="M6176" t="s">
        <v>27</v>
      </c>
    </row>
    <row r="6177" spans="1:13" x14ac:dyDescent="0.2">
      <c r="A6177" t="s">
        <v>6144</v>
      </c>
      <c r="B6177">
        <v>109347796</v>
      </c>
      <c r="C6177" t="s">
        <v>73</v>
      </c>
      <c r="D6177" s="1">
        <v>223</v>
      </c>
      <c r="G6177" s="2">
        <f>Tabella2[[#This Row],[commission_amount]]/Tabella2[[#This Row],[original_price]]</f>
        <v>0.2</v>
      </c>
      <c r="H6177" s="1">
        <v>44.6</v>
      </c>
      <c r="I6177" s="1">
        <v>178.4</v>
      </c>
      <c r="K6177" s="1" t="s">
        <v>15</v>
      </c>
      <c r="L6177" t="s">
        <v>16</v>
      </c>
      <c r="M6177" t="s">
        <v>27</v>
      </c>
    </row>
    <row r="6178" spans="1:13" x14ac:dyDescent="0.2">
      <c r="A6178" t="s">
        <v>6145</v>
      </c>
      <c r="B6178">
        <v>109345940</v>
      </c>
      <c r="C6178" t="s">
        <v>73</v>
      </c>
      <c r="D6178" s="1">
        <v>158</v>
      </c>
      <c r="G6178" s="2">
        <f>Tabella2[[#This Row],[commission_amount]]/Tabella2[[#This Row],[original_price]]</f>
        <v>0.2</v>
      </c>
      <c r="H6178" s="1">
        <v>31.6</v>
      </c>
      <c r="I6178" s="1">
        <v>126.4</v>
      </c>
      <c r="K6178" s="1" t="s">
        <v>15</v>
      </c>
      <c r="L6178" t="s">
        <v>16</v>
      </c>
      <c r="M6178" t="s">
        <v>27</v>
      </c>
    </row>
    <row r="6179" spans="1:13" x14ac:dyDescent="0.2">
      <c r="A6179" t="s">
        <v>6146</v>
      </c>
      <c r="B6179">
        <v>109342909</v>
      </c>
      <c r="C6179" t="s">
        <v>73</v>
      </c>
      <c r="D6179" s="1">
        <v>158</v>
      </c>
      <c r="G6179" s="2">
        <f>Tabella2[[#This Row],[commission_amount]]/Tabella2[[#This Row],[original_price]]</f>
        <v>0.2</v>
      </c>
      <c r="H6179" s="1">
        <v>31.6</v>
      </c>
      <c r="I6179" s="1">
        <v>126.4</v>
      </c>
      <c r="K6179" s="1" t="s">
        <v>15</v>
      </c>
      <c r="L6179" t="s">
        <v>16</v>
      </c>
      <c r="M6179" t="s">
        <v>27</v>
      </c>
    </row>
    <row r="6180" spans="1:13" x14ac:dyDescent="0.2">
      <c r="A6180" t="s">
        <v>6147</v>
      </c>
      <c r="B6180">
        <v>109336695</v>
      </c>
      <c r="C6180" t="s">
        <v>73</v>
      </c>
      <c r="D6180" s="1">
        <v>158</v>
      </c>
      <c r="G6180" s="2">
        <f>Tabella2[[#This Row],[commission_amount]]/Tabella2[[#This Row],[original_price]]</f>
        <v>0.2</v>
      </c>
      <c r="H6180" s="1">
        <v>31.6</v>
      </c>
      <c r="I6180" s="1">
        <v>126.4</v>
      </c>
      <c r="K6180" s="1" t="s">
        <v>15</v>
      </c>
      <c r="L6180" t="s">
        <v>16</v>
      </c>
      <c r="M6180" t="s">
        <v>27</v>
      </c>
    </row>
    <row r="6181" spans="1:13" x14ac:dyDescent="0.2">
      <c r="A6181" t="s">
        <v>6148</v>
      </c>
      <c r="B6181">
        <v>109314607</v>
      </c>
      <c r="C6181" t="s">
        <v>73</v>
      </c>
      <c r="D6181" s="1">
        <v>158</v>
      </c>
      <c r="G6181" s="2">
        <f>Tabella2[[#This Row],[commission_amount]]/Tabella2[[#This Row],[original_price]]</f>
        <v>0.2</v>
      </c>
      <c r="H6181" s="1">
        <v>31.6</v>
      </c>
      <c r="I6181" s="1">
        <v>126.4</v>
      </c>
      <c r="K6181" s="1" t="s">
        <v>15</v>
      </c>
      <c r="L6181" t="s">
        <v>16</v>
      </c>
      <c r="M6181" t="s">
        <v>27</v>
      </c>
    </row>
    <row r="6182" spans="1:13" x14ac:dyDescent="0.2">
      <c r="A6182" t="s">
        <v>6149</v>
      </c>
      <c r="B6182">
        <v>109311342</v>
      </c>
      <c r="C6182" t="s">
        <v>73</v>
      </c>
      <c r="D6182" s="1">
        <v>158</v>
      </c>
      <c r="G6182" s="2">
        <f>Tabella2[[#This Row],[commission_amount]]/Tabella2[[#This Row],[original_price]]</f>
        <v>0.2</v>
      </c>
      <c r="H6182" s="1">
        <v>31.6</v>
      </c>
      <c r="I6182" s="1">
        <v>126.4</v>
      </c>
      <c r="K6182" s="1" t="s">
        <v>15</v>
      </c>
      <c r="L6182" t="s">
        <v>16</v>
      </c>
      <c r="M6182" t="s">
        <v>27</v>
      </c>
    </row>
    <row r="6183" spans="1:13" x14ac:dyDescent="0.2">
      <c r="A6183" t="s">
        <v>6150</v>
      </c>
      <c r="B6183">
        <v>109310466</v>
      </c>
      <c r="C6183" t="s">
        <v>73</v>
      </c>
      <c r="D6183" s="1">
        <v>158</v>
      </c>
      <c r="G6183" s="2">
        <f>Tabella2[[#This Row],[commission_amount]]/Tabella2[[#This Row],[original_price]]</f>
        <v>0.2</v>
      </c>
      <c r="H6183" s="1">
        <v>31.6</v>
      </c>
      <c r="I6183" s="1">
        <v>126.4</v>
      </c>
      <c r="K6183" s="1" t="s">
        <v>15</v>
      </c>
      <c r="L6183" t="s">
        <v>16</v>
      </c>
      <c r="M6183" t="s">
        <v>27</v>
      </c>
    </row>
    <row r="6184" spans="1:13" x14ac:dyDescent="0.2">
      <c r="A6184" t="s">
        <v>6151</v>
      </c>
      <c r="B6184">
        <v>109310208</v>
      </c>
      <c r="C6184" t="s">
        <v>73</v>
      </c>
      <c r="D6184" s="1">
        <v>288</v>
      </c>
      <c r="G6184" s="2">
        <f>Tabella2[[#This Row],[commission_amount]]/Tabella2[[#This Row],[original_price]]</f>
        <v>0.2</v>
      </c>
      <c r="H6184" s="1">
        <v>57.6</v>
      </c>
      <c r="I6184" s="1">
        <v>230.4</v>
      </c>
      <c r="K6184" s="1" t="s">
        <v>15</v>
      </c>
      <c r="L6184" t="s">
        <v>16</v>
      </c>
      <c r="M6184" t="s">
        <v>27</v>
      </c>
    </row>
    <row r="6185" spans="1:13" x14ac:dyDescent="0.2">
      <c r="A6185" t="s">
        <v>6152</v>
      </c>
      <c r="B6185">
        <v>109310073</v>
      </c>
      <c r="C6185" t="s">
        <v>73</v>
      </c>
      <c r="D6185" s="1">
        <v>158</v>
      </c>
      <c r="G6185" s="2">
        <f>Tabella2[[#This Row],[commission_amount]]/Tabella2[[#This Row],[original_price]]</f>
        <v>0.2</v>
      </c>
      <c r="H6185" s="1">
        <v>31.6</v>
      </c>
      <c r="I6185" s="1">
        <v>126.4</v>
      </c>
      <c r="K6185" s="1" t="s">
        <v>15</v>
      </c>
      <c r="L6185" t="s">
        <v>16</v>
      </c>
      <c r="M6185" t="s">
        <v>27</v>
      </c>
    </row>
    <row r="6186" spans="1:13" x14ac:dyDescent="0.2">
      <c r="A6186" t="s">
        <v>6153</v>
      </c>
      <c r="B6186">
        <v>109309962</v>
      </c>
      <c r="C6186" t="s">
        <v>73</v>
      </c>
      <c r="D6186" s="1">
        <v>158</v>
      </c>
      <c r="G6186" s="2">
        <f>Tabella2[[#This Row],[commission_amount]]/Tabella2[[#This Row],[original_price]]</f>
        <v>0.2</v>
      </c>
      <c r="H6186" s="1">
        <v>31.6</v>
      </c>
      <c r="I6186" s="1">
        <v>126.4</v>
      </c>
      <c r="K6186" s="1" t="s">
        <v>15</v>
      </c>
      <c r="L6186" t="s">
        <v>16</v>
      </c>
      <c r="M6186" t="s">
        <v>27</v>
      </c>
    </row>
    <row r="6187" spans="1:13" x14ac:dyDescent="0.2">
      <c r="A6187" t="s">
        <v>6154</v>
      </c>
      <c r="B6187">
        <v>109309336</v>
      </c>
      <c r="C6187" t="s">
        <v>73</v>
      </c>
      <c r="D6187" s="1">
        <v>158</v>
      </c>
      <c r="G6187" s="2">
        <f>Tabella2[[#This Row],[commission_amount]]/Tabella2[[#This Row],[original_price]]</f>
        <v>0.2</v>
      </c>
      <c r="H6187" s="1">
        <v>31.6</v>
      </c>
      <c r="I6187" s="1">
        <v>126.4</v>
      </c>
      <c r="K6187" s="1" t="s">
        <v>15</v>
      </c>
      <c r="L6187" t="s">
        <v>16</v>
      </c>
      <c r="M6187" t="s">
        <v>27</v>
      </c>
    </row>
    <row r="6188" spans="1:13" x14ac:dyDescent="0.2">
      <c r="A6188" t="s">
        <v>6155</v>
      </c>
      <c r="B6188">
        <v>109308010</v>
      </c>
      <c r="C6188" t="s">
        <v>73</v>
      </c>
      <c r="D6188" s="1">
        <v>158</v>
      </c>
      <c r="G6188" s="2">
        <f>Tabella2[[#This Row],[commission_amount]]/Tabella2[[#This Row],[original_price]]</f>
        <v>0.2</v>
      </c>
      <c r="H6188" s="1">
        <v>31.6</v>
      </c>
      <c r="I6188" s="1">
        <v>126.4</v>
      </c>
      <c r="K6188" s="1" t="s">
        <v>15</v>
      </c>
      <c r="L6188" t="s">
        <v>16</v>
      </c>
      <c r="M6188" t="s">
        <v>27</v>
      </c>
    </row>
    <row r="6189" spans="1:13" x14ac:dyDescent="0.2">
      <c r="A6189" t="s">
        <v>6156</v>
      </c>
      <c r="B6189">
        <v>109304313</v>
      </c>
      <c r="C6189" t="s">
        <v>73</v>
      </c>
      <c r="D6189" s="1">
        <v>158</v>
      </c>
      <c r="G6189" s="2">
        <f>Tabella2[[#This Row],[commission_amount]]/Tabella2[[#This Row],[original_price]]</f>
        <v>0.2</v>
      </c>
      <c r="H6189" s="1">
        <v>31.6</v>
      </c>
      <c r="I6189" s="1">
        <v>126.4</v>
      </c>
      <c r="K6189" s="1" t="s">
        <v>15</v>
      </c>
      <c r="L6189" t="s">
        <v>16</v>
      </c>
      <c r="M6189" t="s">
        <v>27</v>
      </c>
    </row>
    <row r="6190" spans="1:13" x14ac:dyDescent="0.2">
      <c r="A6190" t="s">
        <v>6157</v>
      </c>
      <c r="B6190">
        <v>109303724</v>
      </c>
      <c r="C6190" t="s">
        <v>73</v>
      </c>
      <c r="D6190" s="1">
        <v>158</v>
      </c>
      <c r="G6190" s="2">
        <f>Tabella2[[#This Row],[commission_amount]]/Tabella2[[#This Row],[original_price]]</f>
        <v>0.2</v>
      </c>
      <c r="H6190" s="1">
        <v>31.6</v>
      </c>
      <c r="I6190" s="1">
        <v>126.4</v>
      </c>
      <c r="K6190" s="1" t="s">
        <v>15</v>
      </c>
      <c r="L6190" t="s">
        <v>16</v>
      </c>
      <c r="M6190" t="s">
        <v>27</v>
      </c>
    </row>
    <row r="6191" spans="1:13" x14ac:dyDescent="0.2">
      <c r="A6191" t="s">
        <v>6158</v>
      </c>
      <c r="B6191">
        <v>109296973</v>
      </c>
      <c r="C6191" t="s">
        <v>73</v>
      </c>
      <c r="D6191" s="1">
        <v>158</v>
      </c>
      <c r="G6191" s="2">
        <f>Tabella2[[#This Row],[commission_amount]]/Tabella2[[#This Row],[original_price]]</f>
        <v>0.2</v>
      </c>
      <c r="H6191" s="1">
        <v>31.6</v>
      </c>
      <c r="I6191" s="1">
        <v>126.4</v>
      </c>
      <c r="K6191" s="1" t="s">
        <v>15</v>
      </c>
      <c r="L6191" t="s">
        <v>16</v>
      </c>
      <c r="M6191" t="s">
        <v>27</v>
      </c>
    </row>
    <row r="6192" spans="1:13" x14ac:dyDescent="0.2">
      <c r="A6192" t="s">
        <v>6159</v>
      </c>
      <c r="B6192">
        <v>109295314</v>
      </c>
      <c r="C6192" t="s">
        <v>73</v>
      </c>
      <c r="D6192" s="1">
        <v>158</v>
      </c>
      <c r="G6192" s="2">
        <f>Tabella2[[#This Row],[commission_amount]]/Tabella2[[#This Row],[original_price]]</f>
        <v>0.2</v>
      </c>
      <c r="H6192" s="1">
        <v>31.6</v>
      </c>
      <c r="I6192" s="1">
        <v>126.4</v>
      </c>
      <c r="K6192" s="1" t="s">
        <v>15</v>
      </c>
      <c r="L6192" t="s">
        <v>16</v>
      </c>
      <c r="M6192" t="s">
        <v>27</v>
      </c>
    </row>
    <row r="6193" spans="1:13" x14ac:dyDescent="0.2">
      <c r="A6193" t="s">
        <v>6160</v>
      </c>
      <c r="B6193">
        <v>109295087</v>
      </c>
      <c r="C6193" t="s">
        <v>73</v>
      </c>
      <c r="D6193" s="1">
        <v>158</v>
      </c>
      <c r="G6193" s="2">
        <f>Tabella2[[#This Row],[commission_amount]]/Tabella2[[#This Row],[original_price]]</f>
        <v>0.2</v>
      </c>
      <c r="H6193" s="1">
        <v>31.6</v>
      </c>
      <c r="I6193" s="1">
        <v>126.4</v>
      </c>
      <c r="K6193" s="1" t="s">
        <v>15</v>
      </c>
      <c r="L6193" t="s">
        <v>16</v>
      </c>
      <c r="M6193" t="s">
        <v>27</v>
      </c>
    </row>
    <row r="6194" spans="1:13" x14ac:dyDescent="0.2">
      <c r="A6194" t="s">
        <v>6161</v>
      </c>
      <c r="B6194">
        <v>109293229</v>
      </c>
      <c r="C6194" t="s">
        <v>73</v>
      </c>
      <c r="D6194" s="1">
        <v>158</v>
      </c>
      <c r="G6194" s="2">
        <f>Tabella2[[#This Row],[commission_amount]]/Tabella2[[#This Row],[original_price]]</f>
        <v>0.2</v>
      </c>
      <c r="H6194" s="1">
        <v>31.6</v>
      </c>
      <c r="I6194" s="1">
        <v>126.4</v>
      </c>
      <c r="K6194" s="1" t="s">
        <v>15</v>
      </c>
      <c r="L6194" t="s">
        <v>16</v>
      </c>
      <c r="M6194" t="s">
        <v>27</v>
      </c>
    </row>
    <row r="6195" spans="1:13" x14ac:dyDescent="0.2">
      <c r="A6195" t="s">
        <v>6162</v>
      </c>
      <c r="B6195">
        <v>109291949</v>
      </c>
      <c r="C6195" t="s">
        <v>73</v>
      </c>
      <c r="D6195" s="1">
        <v>158</v>
      </c>
      <c r="G6195" s="2">
        <f>Tabella2[[#This Row],[commission_amount]]/Tabella2[[#This Row],[original_price]]</f>
        <v>0.2</v>
      </c>
      <c r="H6195" s="1">
        <v>31.6</v>
      </c>
      <c r="I6195" s="1">
        <v>126.4</v>
      </c>
      <c r="K6195" s="1" t="s">
        <v>15</v>
      </c>
      <c r="L6195" t="s">
        <v>16</v>
      </c>
      <c r="M6195" t="s">
        <v>27</v>
      </c>
    </row>
    <row r="6196" spans="1:13" x14ac:dyDescent="0.2">
      <c r="A6196" t="s">
        <v>6163</v>
      </c>
      <c r="B6196">
        <v>109290832</v>
      </c>
      <c r="C6196" t="s">
        <v>73</v>
      </c>
      <c r="D6196" s="1">
        <v>158</v>
      </c>
      <c r="G6196" s="2">
        <f>Tabella2[[#This Row],[commission_amount]]/Tabella2[[#This Row],[original_price]]</f>
        <v>0.2</v>
      </c>
      <c r="H6196" s="1">
        <v>31.6</v>
      </c>
      <c r="I6196" s="1">
        <v>126.4</v>
      </c>
      <c r="K6196" s="1" t="s">
        <v>15</v>
      </c>
      <c r="L6196" t="s">
        <v>16</v>
      </c>
      <c r="M6196" t="s">
        <v>27</v>
      </c>
    </row>
    <row r="6197" spans="1:13" x14ac:dyDescent="0.2">
      <c r="A6197" t="s">
        <v>6164</v>
      </c>
      <c r="B6197">
        <v>109288025</v>
      </c>
      <c r="C6197" t="s">
        <v>73</v>
      </c>
      <c r="D6197" s="1">
        <v>158</v>
      </c>
      <c r="G6197" s="2">
        <f>Tabella2[[#This Row],[commission_amount]]/Tabella2[[#This Row],[original_price]]</f>
        <v>0.2</v>
      </c>
      <c r="H6197" s="1">
        <v>31.6</v>
      </c>
      <c r="I6197" s="1">
        <v>126.4</v>
      </c>
      <c r="K6197" s="1" t="s">
        <v>15</v>
      </c>
      <c r="L6197" t="s">
        <v>16</v>
      </c>
      <c r="M6197" t="s">
        <v>27</v>
      </c>
    </row>
    <row r="6198" spans="1:13" x14ac:dyDescent="0.2">
      <c r="A6198" t="s">
        <v>6165</v>
      </c>
      <c r="B6198">
        <v>109285338</v>
      </c>
      <c r="C6198" t="s">
        <v>73</v>
      </c>
      <c r="D6198" s="1">
        <v>318</v>
      </c>
      <c r="G6198" s="2">
        <f>Tabella2[[#This Row],[commission_amount]]/Tabella2[[#This Row],[original_price]]</f>
        <v>0.2</v>
      </c>
      <c r="H6198" s="1">
        <v>63.6</v>
      </c>
      <c r="I6198" s="1">
        <v>254.4</v>
      </c>
      <c r="K6198" s="1" t="s">
        <v>15</v>
      </c>
      <c r="L6198" t="s">
        <v>16</v>
      </c>
      <c r="M6198" t="s">
        <v>27</v>
      </c>
    </row>
    <row r="6199" spans="1:13" x14ac:dyDescent="0.2">
      <c r="A6199" t="s">
        <v>6166</v>
      </c>
      <c r="B6199">
        <v>109284696</v>
      </c>
      <c r="C6199" t="s">
        <v>73</v>
      </c>
      <c r="D6199" s="1">
        <v>158</v>
      </c>
      <c r="G6199" s="2">
        <f>Tabella2[[#This Row],[commission_amount]]/Tabella2[[#This Row],[original_price]]</f>
        <v>0.2</v>
      </c>
      <c r="H6199" s="1">
        <v>31.6</v>
      </c>
      <c r="I6199" s="1">
        <v>126.4</v>
      </c>
      <c r="K6199" s="1" t="s">
        <v>15</v>
      </c>
      <c r="L6199" t="s">
        <v>16</v>
      </c>
      <c r="M6199" t="s">
        <v>27</v>
      </c>
    </row>
    <row r="6200" spans="1:13" x14ac:dyDescent="0.2">
      <c r="A6200" t="s">
        <v>6167</v>
      </c>
      <c r="B6200">
        <v>109283846</v>
      </c>
      <c r="C6200" t="s">
        <v>73</v>
      </c>
      <c r="D6200" s="1">
        <v>158</v>
      </c>
      <c r="G6200" s="2">
        <f>Tabella2[[#This Row],[commission_amount]]/Tabella2[[#This Row],[original_price]]</f>
        <v>0.2</v>
      </c>
      <c r="H6200" s="1">
        <v>31.6</v>
      </c>
      <c r="I6200" s="1">
        <v>126.4</v>
      </c>
      <c r="K6200" s="1" t="s">
        <v>15</v>
      </c>
      <c r="L6200" t="s">
        <v>16</v>
      </c>
      <c r="M6200" t="s">
        <v>27</v>
      </c>
    </row>
    <row r="6201" spans="1:13" x14ac:dyDescent="0.2">
      <c r="A6201" t="s">
        <v>6168</v>
      </c>
      <c r="B6201">
        <v>109281671</v>
      </c>
      <c r="C6201" t="s">
        <v>73</v>
      </c>
      <c r="D6201" s="1">
        <v>79</v>
      </c>
      <c r="G6201" s="2">
        <f>Tabella2[[#This Row],[commission_amount]]/Tabella2[[#This Row],[original_price]]</f>
        <v>0.2</v>
      </c>
      <c r="H6201" s="1">
        <v>15.8</v>
      </c>
      <c r="I6201" s="1">
        <v>63.2</v>
      </c>
      <c r="K6201" s="1" t="s">
        <v>15</v>
      </c>
      <c r="L6201" t="s">
        <v>16</v>
      </c>
      <c r="M6201" t="s">
        <v>27</v>
      </c>
    </row>
    <row r="6202" spans="1:13" x14ac:dyDescent="0.2">
      <c r="A6202" t="s">
        <v>6169</v>
      </c>
      <c r="B6202">
        <v>109280489</v>
      </c>
      <c r="C6202" t="s">
        <v>73</v>
      </c>
      <c r="D6202" s="1">
        <v>158</v>
      </c>
      <c r="G6202" s="2">
        <f>Tabella2[[#This Row],[commission_amount]]/Tabella2[[#This Row],[original_price]]</f>
        <v>0.2</v>
      </c>
      <c r="H6202" s="1">
        <v>31.6</v>
      </c>
      <c r="I6202" s="1">
        <v>126.4</v>
      </c>
      <c r="K6202" s="1" t="s">
        <v>15</v>
      </c>
      <c r="L6202" t="s">
        <v>16</v>
      </c>
      <c r="M6202" t="s">
        <v>27</v>
      </c>
    </row>
    <row r="6203" spans="1:13" x14ac:dyDescent="0.2">
      <c r="A6203" t="s">
        <v>6170</v>
      </c>
      <c r="B6203">
        <v>109279496</v>
      </c>
      <c r="C6203" t="s">
        <v>73</v>
      </c>
      <c r="D6203" s="1">
        <v>158</v>
      </c>
      <c r="G6203" s="2">
        <f>Tabella2[[#This Row],[commission_amount]]/Tabella2[[#This Row],[original_price]]</f>
        <v>0.2</v>
      </c>
      <c r="H6203" s="1">
        <v>31.6</v>
      </c>
      <c r="I6203" s="1">
        <v>126.4</v>
      </c>
      <c r="K6203" s="1" t="s">
        <v>15</v>
      </c>
      <c r="L6203" t="s">
        <v>16</v>
      </c>
      <c r="M6203" t="s">
        <v>27</v>
      </c>
    </row>
    <row r="6204" spans="1:13" x14ac:dyDescent="0.2">
      <c r="A6204" t="s">
        <v>6171</v>
      </c>
      <c r="B6204">
        <v>109278917</v>
      </c>
      <c r="C6204" t="s">
        <v>73</v>
      </c>
      <c r="D6204" s="1">
        <v>144</v>
      </c>
      <c r="G6204" s="2">
        <f>Tabella2[[#This Row],[commission_amount]]/Tabella2[[#This Row],[original_price]]</f>
        <v>0.2</v>
      </c>
      <c r="H6204" s="1">
        <v>28.8</v>
      </c>
      <c r="I6204" s="1">
        <v>115.2</v>
      </c>
      <c r="K6204" s="1" t="s">
        <v>15</v>
      </c>
      <c r="L6204" t="s">
        <v>16</v>
      </c>
      <c r="M6204" t="s">
        <v>27</v>
      </c>
    </row>
    <row r="6205" spans="1:13" x14ac:dyDescent="0.2">
      <c r="A6205" t="s">
        <v>6172</v>
      </c>
      <c r="B6205">
        <v>109266052</v>
      </c>
      <c r="C6205" t="s">
        <v>73</v>
      </c>
      <c r="D6205" s="1">
        <v>158</v>
      </c>
      <c r="G6205" s="2">
        <f>Tabella2[[#This Row],[commission_amount]]/Tabella2[[#This Row],[original_price]]</f>
        <v>0.2</v>
      </c>
      <c r="H6205" s="1">
        <v>31.6</v>
      </c>
      <c r="I6205" s="1">
        <v>126.4</v>
      </c>
      <c r="K6205" s="1" t="s">
        <v>15</v>
      </c>
      <c r="L6205" t="s">
        <v>16</v>
      </c>
      <c r="M6205" t="s">
        <v>27</v>
      </c>
    </row>
    <row r="6206" spans="1:13" x14ac:dyDescent="0.2">
      <c r="A6206" t="s">
        <v>6173</v>
      </c>
      <c r="B6206">
        <v>109263890</v>
      </c>
      <c r="C6206" t="s">
        <v>73</v>
      </c>
      <c r="D6206" s="1">
        <v>158</v>
      </c>
      <c r="G6206" s="2">
        <f>Tabella2[[#This Row],[commission_amount]]/Tabella2[[#This Row],[original_price]]</f>
        <v>0.2</v>
      </c>
      <c r="H6206" s="1">
        <v>31.6</v>
      </c>
      <c r="I6206" s="1">
        <v>126.4</v>
      </c>
      <c r="K6206" s="1" t="s">
        <v>15</v>
      </c>
      <c r="L6206" t="s">
        <v>16</v>
      </c>
      <c r="M6206" t="s">
        <v>27</v>
      </c>
    </row>
    <row r="6207" spans="1:13" x14ac:dyDescent="0.2">
      <c r="A6207" t="s">
        <v>6174</v>
      </c>
      <c r="B6207">
        <v>109255208</v>
      </c>
      <c r="C6207" t="s">
        <v>73</v>
      </c>
      <c r="D6207" s="1">
        <v>381</v>
      </c>
      <c r="G6207" s="2">
        <f>Tabella2[[#This Row],[commission_amount]]/Tabella2[[#This Row],[original_price]]</f>
        <v>0.2</v>
      </c>
      <c r="H6207" s="1">
        <v>76.2</v>
      </c>
      <c r="I6207" s="1">
        <v>304.8</v>
      </c>
      <c r="K6207" s="1" t="s">
        <v>15</v>
      </c>
      <c r="L6207" t="s">
        <v>16</v>
      </c>
      <c r="M6207" t="s">
        <v>27</v>
      </c>
    </row>
    <row r="6208" spans="1:13" x14ac:dyDescent="0.2">
      <c r="A6208" t="s">
        <v>6175</v>
      </c>
      <c r="B6208">
        <v>109254320</v>
      </c>
      <c r="C6208" t="s">
        <v>73</v>
      </c>
      <c r="D6208" s="1">
        <v>158</v>
      </c>
      <c r="G6208" s="2">
        <f>Tabella2[[#This Row],[commission_amount]]/Tabella2[[#This Row],[original_price]]</f>
        <v>0.2</v>
      </c>
      <c r="H6208" s="1">
        <v>31.6</v>
      </c>
      <c r="I6208" s="1">
        <v>126.4</v>
      </c>
      <c r="K6208" s="1" t="s">
        <v>15</v>
      </c>
      <c r="L6208" t="s">
        <v>16</v>
      </c>
      <c r="M6208" t="s">
        <v>27</v>
      </c>
    </row>
    <row r="6209" spans="1:13" x14ac:dyDescent="0.2">
      <c r="A6209" t="s">
        <v>6176</v>
      </c>
      <c r="B6209">
        <v>109243829</v>
      </c>
      <c r="C6209" t="s">
        <v>73</v>
      </c>
      <c r="D6209" s="1">
        <v>318</v>
      </c>
      <c r="G6209" s="2">
        <f>Tabella2[[#This Row],[commission_amount]]/Tabella2[[#This Row],[original_price]]</f>
        <v>0.2</v>
      </c>
      <c r="H6209" s="1">
        <v>63.6</v>
      </c>
      <c r="I6209" s="1">
        <v>254.4</v>
      </c>
      <c r="K6209" s="1" t="s">
        <v>15</v>
      </c>
      <c r="L6209" t="s">
        <v>16</v>
      </c>
      <c r="M6209" t="s">
        <v>27</v>
      </c>
    </row>
    <row r="6210" spans="1:13" x14ac:dyDescent="0.2">
      <c r="A6210" t="s">
        <v>6177</v>
      </c>
      <c r="B6210">
        <v>109239164</v>
      </c>
      <c r="C6210" t="s">
        <v>73</v>
      </c>
      <c r="D6210" s="1">
        <v>158</v>
      </c>
      <c r="G6210" s="2">
        <f>Tabella2[[#This Row],[commission_amount]]/Tabella2[[#This Row],[original_price]]</f>
        <v>0.2</v>
      </c>
      <c r="H6210" s="1">
        <v>31.6</v>
      </c>
      <c r="I6210" s="1">
        <v>126.4</v>
      </c>
      <c r="K6210" s="1" t="s">
        <v>15</v>
      </c>
      <c r="L6210" t="s">
        <v>16</v>
      </c>
      <c r="M6210" t="s">
        <v>27</v>
      </c>
    </row>
    <row r="6211" spans="1:13" x14ac:dyDescent="0.2">
      <c r="A6211" t="s">
        <v>6178</v>
      </c>
      <c r="B6211">
        <v>109234602</v>
      </c>
      <c r="C6211" t="s">
        <v>73</v>
      </c>
      <c r="D6211" s="1">
        <v>158</v>
      </c>
      <c r="G6211" s="2">
        <f>Tabella2[[#This Row],[commission_amount]]/Tabella2[[#This Row],[original_price]]</f>
        <v>0.2</v>
      </c>
      <c r="H6211" s="1">
        <v>31.6</v>
      </c>
      <c r="I6211" s="1">
        <v>126.4</v>
      </c>
      <c r="K6211" s="1" t="s">
        <v>15</v>
      </c>
      <c r="L6211" t="s">
        <v>16</v>
      </c>
      <c r="M6211" t="s">
        <v>27</v>
      </c>
    </row>
    <row r="6212" spans="1:13" x14ac:dyDescent="0.2">
      <c r="A6212" t="s">
        <v>6179</v>
      </c>
      <c r="B6212">
        <v>109231597</v>
      </c>
      <c r="C6212" t="s">
        <v>73</v>
      </c>
      <c r="D6212" s="1">
        <v>158</v>
      </c>
      <c r="G6212" s="2">
        <f>Tabella2[[#This Row],[commission_amount]]/Tabella2[[#This Row],[original_price]]</f>
        <v>0.2</v>
      </c>
      <c r="H6212" s="1">
        <v>31.6</v>
      </c>
      <c r="I6212" s="1">
        <v>126.4</v>
      </c>
      <c r="K6212" s="1" t="s">
        <v>15</v>
      </c>
      <c r="L6212" t="s">
        <v>16</v>
      </c>
      <c r="M6212" t="s">
        <v>27</v>
      </c>
    </row>
    <row r="6213" spans="1:13" x14ac:dyDescent="0.2">
      <c r="A6213" t="s">
        <v>6180</v>
      </c>
      <c r="B6213">
        <v>109229776</v>
      </c>
      <c r="C6213" t="s">
        <v>73</v>
      </c>
      <c r="D6213" s="1">
        <v>158</v>
      </c>
      <c r="G6213" s="2">
        <f>Tabella2[[#This Row],[commission_amount]]/Tabella2[[#This Row],[original_price]]</f>
        <v>0.2</v>
      </c>
      <c r="H6213" s="1">
        <v>31.6</v>
      </c>
      <c r="I6213" s="1">
        <v>126.4</v>
      </c>
      <c r="K6213" s="1" t="s">
        <v>15</v>
      </c>
      <c r="L6213" t="s">
        <v>16</v>
      </c>
      <c r="M6213" t="s">
        <v>27</v>
      </c>
    </row>
    <row r="6214" spans="1:13" x14ac:dyDescent="0.2">
      <c r="A6214" t="s">
        <v>6181</v>
      </c>
      <c r="B6214">
        <v>109218224</v>
      </c>
      <c r="C6214" t="s">
        <v>73</v>
      </c>
      <c r="D6214" s="1">
        <v>158</v>
      </c>
      <c r="G6214" s="2">
        <f>Tabella2[[#This Row],[commission_amount]]/Tabella2[[#This Row],[original_price]]</f>
        <v>0.2</v>
      </c>
      <c r="H6214" s="1">
        <v>31.6</v>
      </c>
      <c r="I6214" s="1">
        <v>126.4</v>
      </c>
      <c r="K6214" s="1" t="s">
        <v>15</v>
      </c>
      <c r="L6214" t="s">
        <v>16</v>
      </c>
      <c r="M6214" t="s">
        <v>27</v>
      </c>
    </row>
    <row r="6215" spans="1:13" x14ac:dyDescent="0.2">
      <c r="A6215" t="s">
        <v>6182</v>
      </c>
      <c r="B6215">
        <v>109217790</v>
      </c>
      <c r="C6215" t="s">
        <v>73</v>
      </c>
      <c r="D6215" s="1">
        <v>158</v>
      </c>
      <c r="G6215" s="2">
        <f>Tabella2[[#This Row],[commission_amount]]/Tabella2[[#This Row],[original_price]]</f>
        <v>0.2</v>
      </c>
      <c r="H6215" s="1">
        <v>31.6</v>
      </c>
      <c r="I6215" s="1">
        <v>126.4</v>
      </c>
      <c r="K6215" s="1" t="s">
        <v>15</v>
      </c>
      <c r="L6215" t="s">
        <v>16</v>
      </c>
      <c r="M6215" t="s">
        <v>27</v>
      </c>
    </row>
    <row r="6216" spans="1:13" x14ac:dyDescent="0.2">
      <c r="A6216" t="s">
        <v>6183</v>
      </c>
      <c r="B6216">
        <v>109216686</v>
      </c>
      <c r="C6216" t="s">
        <v>73</v>
      </c>
      <c r="D6216" s="1">
        <v>445</v>
      </c>
      <c r="G6216" s="2">
        <f>Tabella2[[#This Row],[commission_amount]]/Tabella2[[#This Row],[original_price]]</f>
        <v>0.2</v>
      </c>
      <c r="H6216" s="1">
        <v>89</v>
      </c>
      <c r="I6216" s="1">
        <v>356</v>
      </c>
      <c r="K6216" s="1" t="s">
        <v>15</v>
      </c>
      <c r="L6216" t="s">
        <v>16</v>
      </c>
      <c r="M6216" t="s">
        <v>27</v>
      </c>
    </row>
    <row r="6217" spans="1:13" x14ac:dyDescent="0.2">
      <c r="A6217" t="s">
        <v>6184</v>
      </c>
      <c r="B6217">
        <v>109216238</v>
      </c>
      <c r="C6217" t="s">
        <v>73</v>
      </c>
      <c r="D6217" s="1">
        <v>158</v>
      </c>
      <c r="G6217" s="2">
        <f>Tabella2[[#This Row],[commission_amount]]/Tabella2[[#This Row],[original_price]]</f>
        <v>0.2</v>
      </c>
      <c r="H6217" s="1">
        <v>31.6</v>
      </c>
      <c r="I6217" s="1">
        <v>126.4</v>
      </c>
      <c r="K6217" s="1" t="s">
        <v>15</v>
      </c>
      <c r="L6217" t="s">
        <v>16</v>
      </c>
      <c r="M6217" t="s">
        <v>27</v>
      </c>
    </row>
    <row r="6218" spans="1:13" x14ac:dyDescent="0.2">
      <c r="A6218" t="s">
        <v>6185</v>
      </c>
      <c r="B6218">
        <v>109214853</v>
      </c>
      <c r="C6218" t="s">
        <v>73</v>
      </c>
      <c r="D6218" s="1">
        <v>600</v>
      </c>
      <c r="G6218" s="2">
        <f>Tabella2[[#This Row],[commission_amount]]/Tabella2[[#This Row],[original_price]]</f>
        <v>0.2</v>
      </c>
      <c r="H6218" s="1">
        <v>120</v>
      </c>
      <c r="I6218" s="1">
        <v>480</v>
      </c>
      <c r="K6218" s="1" t="s">
        <v>15</v>
      </c>
      <c r="L6218" t="s">
        <v>16</v>
      </c>
      <c r="M6218" t="s">
        <v>27</v>
      </c>
    </row>
    <row r="6219" spans="1:13" x14ac:dyDescent="0.2">
      <c r="A6219" t="s">
        <v>6186</v>
      </c>
      <c r="B6219">
        <v>109211612</v>
      </c>
      <c r="C6219" t="s">
        <v>73</v>
      </c>
      <c r="D6219" s="1">
        <v>159</v>
      </c>
      <c r="G6219" s="2">
        <f>Tabella2[[#This Row],[commission_amount]]/Tabella2[[#This Row],[original_price]]</f>
        <v>0.2</v>
      </c>
      <c r="H6219" s="1">
        <v>31.8</v>
      </c>
      <c r="I6219" s="1">
        <v>127.2</v>
      </c>
      <c r="K6219" s="1" t="s">
        <v>15</v>
      </c>
      <c r="L6219" t="s">
        <v>16</v>
      </c>
      <c r="M6219" t="s">
        <v>27</v>
      </c>
    </row>
    <row r="6220" spans="1:13" x14ac:dyDescent="0.2">
      <c r="A6220" t="s">
        <v>6187</v>
      </c>
      <c r="B6220">
        <v>109208291</v>
      </c>
      <c r="C6220" t="s">
        <v>73</v>
      </c>
      <c r="D6220" s="1">
        <v>316</v>
      </c>
      <c r="G6220" s="2">
        <f>Tabella2[[#This Row],[commission_amount]]/Tabella2[[#This Row],[original_price]]</f>
        <v>0.2</v>
      </c>
      <c r="H6220" s="1">
        <v>63.2</v>
      </c>
      <c r="I6220" s="1">
        <v>252.8</v>
      </c>
      <c r="K6220" s="1" t="s">
        <v>15</v>
      </c>
      <c r="L6220" t="s">
        <v>16</v>
      </c>
      <c r="M6220" t="s">
        <v>27</v>
      </c>
    </row>
    <row r="6221" spans="1:13" x14ac:dyDescent="0.2">
      <c r="A6221" t="s">
        <v>6188</v>
      </c>
      <c r="B6221">
        <v>109208225</v>
      </c>
      <c r="C6221" t="s">
        <v>73</v>
      </c>
      <c r="D6221" s="1">
        <v>632</v>
      </c>
      <c r="G6221" s="2">
        <f>Tabella2[[#This Row],[commission_amount]]/Tabella2[[#This Row],[original_price]]</f>
        <v>0.2</v>
      </c>
      <c r="H6221" s="1">
        <v>126.4</v>
      </c>
      <c r="I6221" s="1">
        <v>505.6</v>
      </c>
      <c r="K6221" s="1" t="s">
        <v>15</v>
      </c>
      <c r="L6221" t="s">
        <v>16</v>
      </c>
      <c r="M6221" t="s">
        <v>27</v>
      </c>
    </row>
    <row r="6222" spans="1:13" x14ac:dyDescent="0.2">
      <c r="A6222" t="s">
        <v>6189</v>
      </c>
      <c r="B6222">
        <v>109204465</v>
      </c>
      <c r="C6222" t="s">
        <v>73</v>
      </c>
      <c r="D6222" s="1">
        <v>158</v>
      </c>
      <c r="G6222" s="2">
        <f>Tabella2[[#This Row],[commission_amount]]/Tabella2[[#This Row],[original_price]]</f>
        <v>0.2</v>
      </c>
      <c r="H6222" s="1">
        <v>31.6</v>
      </c>
      <c r="I6222" s="1">
        <v>126.4</v>
      </c>
      <c r="K6222" s="1" t="s">
        <v>15</v>
      </c>
      <c r="L6222" t="s">
        <v>16</v>
      </c>
      <c r="M6222" t="s">
        <v>27</v>
      </c>
    </row>
    <row r="6223" spans="1:13" x14ac:dyDescent="0.2">
      <c r="A6223" t="s">
        <v>6190</v>
      </c>
      <c r="B6223">
        <v>109201417</v>
      </c>
      <c r="C6223" t="s">
        <v>73</v>
      </c>
      <c r="D6223" s="1">
        <v>288</v>
      </c>
      <c r="G6223" s="2">
        <f>Tabella2[[#This Row],[commission_amount]]/Tabella2[[#This Row],[original_price]]</f>
        <v>0.2</v>
      </c>
      <c r="H6223" s="1">
        <v>57.6</v>
      </c>
      <c r="I6223" s="1">
        <v>230.4</v>
      </c>
      <c r="K6223" s="1" t="s">
        <v>15</v>
      </c>
      <c r="L6223" t="s">
        <v>16</v>
      </c>
      <c r="M6223" t="s">
        <v>27</v>
      </c>
    </row>
    <row r="6224" spans="1:13" x14ac:dyDescent="0.2">
      <c r="A6224" t="s">
        <v>6191</v>
      </c>
      <c r="B6224">
        <v>109200182</v>
      </c>
      <c r="C6224" t="s">
        <v>73</v>
      </c>
      <c r="D6224" s="1">
        <v>79</v>
      </c>
      <c r="G6224" s="2">
        <f>Tabella2[[#This Row],[commission_amount]]/Tabella2[[#This Row],[original_price]]</f>
        <v>0.2</v>
      </c>
      <c r="H6224" s="1">
        <v>15.8</v>
      </c>
      <c r="I6224" s="1">
        <v>63.2</v>
      </c>
      <c r="K6224" s="1" t="s">
        <v>15</v>
      </c>
      <c r="L6224" t="s">
        <v>16</v>
      </c>
      <c r="M6224" t="s">
        <v>27</v>
      </c>
    </row>
    <row r="6225" spans="1:13" x14ac:dyDescent="0.2">
      <c r="A6225" t="s">
        <v>6192</v>
      </c>
      <c r="B6225">
        <v>109197938</v>
      </c>
      <c r="C6225" t="s">
        <v>73</v>
      </c>
      <c r="D6225" s="1">
        <v>158</v>
      </c>
      <c r="G6225" s="2">
        <f>Tabella2[[#This Row],[commission_amount]]/Tabella2[[#This Row],[original_price]]</f>
        <v>0.2</v>
      </c>
      <c r="H6225" s="1">
        <v>31.6</v>
      </c>
      <c r="I6225" s="1">
        <v>126.4</v>
      </c>
      <c r="K6225" s="1" t="s">
        <v>15</v>
      </c>
      <c r="L6225" t="s">
        <v>16</v>
      </c>
      <c r="M6225" t="s">
        <v>27</v>
      </c>
    </row>
    <row r="6226" spans="1:13" x14ac:dyDescent="0.2">
      <c r="A6226" t="s">
        <v>6193</v>
      </c>
      <c r="B6226">
        <v>109197784</v>
      </c>
      <c r="C6226" t="s">
        <v>73</v>
      </c>
      <c r="D6226" s="1">
        <v>223</v>
      </c>
      <c r="G6226" s="2">
        <f>Tabella2[[#This Row],[commission_amount]]/Tabella2[[#This Row],[original_price]]</f>
        <v>0.2</v>
      </c>
      <c r="H6226" s="1">
        <v>44.6</v>
      </c>
      <c r="I6226" s="1">
        <v>178.4</v>
      </c>
      <c r="K6226" s="1" t="s">
        <v>15</v>
      </c>
      <c r="L6226" t="s">
        <v>16</v>
      </c>
      <c r="M6226" t="s">
        <v>27</v>
      </c>
    </row>
    <row r="6227" spans="1:13" x14ac:dyDescent="0.2">
      <c r="A6227" t="s">
        <v>6194</v>
      </c>
      <c r="B6227">
        <v>109197586</v>
      </c>
      <c r="C6227" t="s">
        <v>73</v>
      </c>
      <c r="D6227" s="1">
        <v>158</v>
      </c>
      <c r="G6227" s="2">
        <f>Tabella2[[#This Row],[commission_amount]]/Tabella2[[#This Row],[original_price]]</f>
        <v>0.2</v>
      </c>
      <c r="H6227" s="1">
        <v>31.6</v>
      </c>
      <c r="I6227" s="1">
        <v>126.4</v>
      </c>
      <c r="K6227" s="1" t="s">
        <v>15</v>
      </c>
      <c r="L6227" t="s">
        <v>16</v>
      </c>
      <c r="M6227" t="s">
        <v>27</v>
      </c>
    </row>
    <row r="6228" spans="1:13" x14ac:dyDescent="0.2">
      <c r="A6228" t="s">
        <v>6195</v>
      </c>
      <c r="B6228">
        <v>109191488</v>
      </c>
      <c r="C6228" t="s">
        <v>73</v>
      </c>
      <c r="D6228" s="1">
        <v>178</v>
      </c>
      <c r="G6228" s="2">
        <f>Tabella2[[#This Row],[commission_amount]]/Tabella2[[#This Row],[original_price]]</f>
        <v>0.2</v>
      </c>
      <c r="H6228" s="1">
        <v>35.6</v>
      </c>
      <c r="I6228" s="1">
        <v>142.4</v>
      </c>
      <c r="K6228" s="1" t="s">
        <v>15</v>
      </c>
      <c r="L6228" t="s">
        <v>16</v>
      </c>
      <c r="M6228" t="s">
        <v>27</v>
      </c>
    </row>
    <row r="6229" spans="1:13" x14ac:dyDescent="0.2">
      <c r="A6229" t="s">
        <v>6196</v>
      </c>
      <c r="B6229">
        <v>109191021</v>
      </c>
      <c r="C6229" t="s">
        <v>73</v>
      </c>
      <c r="D6229" s="1">
        <v>190</v>
      </c>
      <c r="G6229" s="2">
        <f>Tabella2[[#This Row],[commission_amount]]/Tabella2[[#This Row],[original_price]]</f>
        <v>0.2</v>
      </c>
      <c r="H6229" s="1">
        <v>38</v>
      </c>
      <c r="I6229" s="1">
        <v>152</v>
      </c>
      <c r="K6229" s="1" t="s">
        <v>15</v>
      </c>
      <c r="L6229" t="s">
        <v>16</v>
      </c>
      <c r="M6229" t="s">
        <v>27</v>
      </c>
    </row>
    <row r="6230" spans="1:13" x14ac:dyDescent="0.2">
      <c r="A6230" t="s">
        <v>6197</v>
      </c>
      <c r="B6230">
        <v>109184253</v>
      </c>
      <c r="C6230" t="s">
        <v>73</v>
      </c>
      <c r="D6230" s="1">
        <v>158</v>
      </c>
      <c r="G6230" s="2">
        <f>Tabella2[[#This Row],[commission_amount]]/Tabella2[[#This Row],[original_price]]</f>
        <v>0.2</v>
      </c>
      <c r="H6230" s="1">
        <v>31.6</v>
      </c>
      <c r="I6230" s="1">
        <v>126.4</v>
      </c>
      <c r="K6230" s="1" t="s">
        <v>15</v>
      </c>
      <c r="L6230" t="s">
        <v>16</v>
      </c>
      <c r="M6230" t="s">
        <v>27</v>
      </c>
    </row>
    <row r="6231" spans="1:13" x14ac:dyDescent="0.2">
      <c r="A6231" t="s">
        <v>6198</v>
      </c>
      <c r="B6231">
        <v>109178567</v>
      </c>
      <c r="C6231" t="s">
        <v>73</v>
      </c>
      <c r="D6231" s="1">
        <v>158</v>
      </c>
      <c r="G6231" s="2">
        <f>Tabella2[[#This Row],[commission_amount]]/Tabella2[[#This Row],[original_price]]</f>
        <v>0.2</v>
      </c>
      <c r="H6231" s="1">
        <v>31.6</v>
      </c>
      <c r="I6231" s="1">
        <v>126.4</v>
      </c>
      <c r="K6231" s="1" t="s">
        <v>15</v>
      </c>
      <c r="L6231" t="s">
        <v>16</v>
      </c>
      <c r="M6231" t="s">
        <v>27</v>
      </c>
    </row>
    <row r="6232" spans="1:13" x14ac:dyDescent="0.2">
      <c r="A6232" t="s">
        <v>6199</v>
      </c>
      <c r="B6232">
        <v>109178563</v>
      </c>
      <c r="C6232" t="s">
        <v>73</v>
      </c>
      <c r="D6232" s="1">
        <v>278</v>
      </c>
      <c r="G6232" s="2">
        <f>Tabella2[[#This Row],[commission_amount]]/Tabella2[[#This Row],[original_price]]</f>
        <v>0.2</v>
      </c>
      <c r="H6232" s="1">
        <v>55.6</v>
      </c>
      <c r="I6232" s="1">
        <v>222.4</v>
      </c>
      <c r="K6232" s="1" t="s">
        <v>15</v>
      </c>
      <c r="L6232" t="s">
        <v>16</v>
      </c>
      <c r="M6232" t="s">
        <v>27</v>
      </c>
    </row>
    <row r="6233" spans="1:13" x14ac:dyDescent="0.2">
      <c r="A6233" t="s">
        <v>6200</v>
      </c>
      <c r="B6233">
        <v>109170216</v>
      </c>
      <c r="C6233" t="s">
        <v>73</v>
      </c>
      <c r="D6233" s="1">
        <v>158</v>
      </c>
      <c r="G6233" s="2">
        <f>Tabella2[[#This Row],[commission_amount]]/Tabella2[[#This Row],[original_price]]</f>
        <v>0.2</v>
      </c>
      <c r="H6233" s="1">
        <v>31.6</v>
      </c>
      <c r="I6233" s="1">
        <v>126.4</v>
      </c>
      <c r="K6233" s="1" t="s">
        <v>15</v>
      </c>
      <c r="L6233" t="s">
        <v>16</v>
      </c>
      <c r="M6233" t="s">
        <v>27</v>
      </c>
    </row>
    <row r="6234" spans="1:13" x14ac:dyDescent="0.2">
      <c r="A6234" t="s">
        <v>6201</v>
      </c>
      <c r="B6234">
        <v>109169356</v>
      </c>
      <c r="C6234" t="s">
        <v>73</v>
      </c>
      <c r="D6234" s="1">
        <v>158</v>
      </c>
      <c r="G6234" s="2">
        <f>Tabella2[[#This Row],[commission_amount]]/Tabella2[[#This Row],[original_price]]</f>
        <v>0.2</v>
      </c>
      <c r="H6234" s="1">
        <v>31.6</v>
      </c>
      <c r="I6234" s="1">
        <v>126.4</v>
      </c>
      <c r="K6234" s="1" t="s">
        <v>15</v>
      </c>
      <c r="L6234" t="s">
        <v>16</v>
      </c>
      <c r="M6234" t="s">
        <v>27</v>
      </c>
    </row>
    <row r="6235" spans="1:13" x14ac:dyDescent="0.2">
      <c r="A6235" t="s">
        <v>6202</v>
      </c>
      <c r="B6235">
        <v>109165129</v>
      </c>
      <c r="C6235" t="s">
        <v>73</v>
      </c>
      <c r="D6235" s="1">
        <v>367</v>
      </c>
      <c r="G6235" s="2">
        <f>Tabella2[[#This Row],[commission_amount]]/Tabella2[[#This Row],[original_price]]</f>
        <v>0.2</v>
      </c>
      <c r="H6235" s="1">
        <v>73.400000000000006</v>
      </c>
      <c r="I6235" s="1">
        <v>293.60000000000002</v>
      </c>
      <c r="K6235" s="1" t="s">
        <v>15</v>
      </c>
      <c r="L6235" t="s">
        <v>16</v>
      </c>
      <c r="M6235" t="s">
        <v>27</v>
      </c>
    </row>
    <row r="6236" spans="1:13" x14ac:dyDescent="0.2">
      <c r="A6236" t="s">
        <v>6203</v>
      </c>
      <c r="B6236">
        <v>109164248</v>
      </c>
      <c r="C6236" t="s">
        <v>73</v>
      </c>
      <c r="D6236" s="1">
        <v>158</v>
      </c>
      <c r="G6236" s="2">
        <f>Tabella2[[#This Row],[commission_amount]]/Tabella2[[#This Row],[original_price]]</f>
        <v>0.2</v>
      </c>
      <c r="H6236" s="1">
        <v>31.6</v>
      </c>
      <c r="I6236" s="1">
        <v>126.4</v>
      </c>
      <c r="K6236" s="1" t="s">
        <v>15</v>
      </c>
      <c r="L6236" t="s">
        <v>16</v>
      </c>
      <c r="M6236" t="s">
        <v>27</v>
      </c>
    </row>
    <row r="6237" spans="1:13" x14ac:dyDescent="0.2">
      <c r="A6237" t="s">
        <v>6204</v>
      </c>
      <c r="B6237">
        <v>109162402</v>
      </c>
      <c r="C6237" t="s">
        <v>73</v>
      </c>
      <c r="D6237" s="1">
        <v>158</v>
      </c>
      <c r="G6237" s="2">
        <f>Tabella2[[#This Row],[commission_amount]]/Tabella2[[#This Row],[original_price]]</f>
        <v>0.2</v>
      </c>
      <c r="H6237" s="1">
        <v>31.6</v>
      </c>
      <c r="I6237" s="1">
        <v>126.4</v>
      </c>
      <c r="K6237" s="1" t="s">
        <v>15</v>
      </c>
      <c r="L6237" t="s">
        <v>16</v>
      </c>
      <c r="M6237" t="s">
        <v>27</v>
      </c>
    </row>
    <row r="6238" spans="1:13" x14ac:dyDescent="0.2">
      <c r="A6238" t="s">
        <v>6205</v>
      </c>
      <c r="B6238">
        <v>109160909</v>
      </c>
      <c r="C6238" t="s">
        <v>73</v>
      </c>
      <c r="D6238" s="1">
        <v>616</v>
      </c>
      <c r="G6238" s="2">
        <f>Tabella2[[#This Row],[commission_amount]]/Tabella2[[#This Row],[original_price]]</f>
        <v>0.2</v>
      </c>
      <c r="H6238" s="1">
        <v>123.2</v>
      </c>
      <c r="I6238" s="1">
        <v>492.8</v>
      </c>
      <c r="K6238" s="1" t="s">
        <v>15</v>
      </c>
      <c r="L6238" t="s">
        <v>16</v>
      </c>
      <c r="M6238" t="s">
        <v>27</v>
      </c>
    </row>
    <row r="6239" spans="1:13" x14ac:dyDescent="0.2">
      <c r="A6239" t="s">
        <v>6206</v>
      </c>
      <c r="B6239">
        <v>109149191</v>
      </c>
      <c r="C6239" t="s">
        <v>73</v>
      </c>
      <c r="D6239" s="1">
        <v>158</v>
      </c>
      <c r="G6239" s="2">
        <f>Tabella2[[#This Row],[commission_amount]]/Tabella2[[#This Row],[original_price]]</f>
        <v>0.2</v>
      </c>
      <c r="H6239" s="1">
        <v>31.6</v>
      </c>
      <c r="I6239" s="1">
        <v>126.4</v>
      </c>
      <c r="K6239" s="1" t="s">
        <v>15</v>
      </c>
      <c r="L6239" t="s">
        <v>16</v>
      </c>
      <c r="M6239" t="s">
        <v>27</v>
      </c>
    </row>
    <row r="6240" spans="1:13" x14ac:dyDescent="0.2">
      <c r="A6240" t="s">
        <v>6207</v>
      </c>
      <c r="B6240">
        <v>109139281</v>
      </c>
      <c r="C6240" t="s">
        <v>73</v>
      </c>
      <c r="D6240" s="1">
        <v>367</v>
      </c>
      <c r="G6240" s="2">
        <f>Tabella2[[#This Row],[commission_amount]]/Tabella2[[#This Row],[original_price]]</f>
        <v>0.2</v>
      </c>
      <c r="H6240" s="1">
        <v>73.400000000000006</v>
      </c>
      <c r="I6240" s="1">
        <v>293.60000000000002</v>
      </c>
      <c r="K6240" s="1" t="s">
        <v>15</v>
      </c>
      <c r="L6240" t="s">
        <v>16</v>
      </c>
      <c r="M6240" t="s">
        <v>27</v>
      </c>
    </row>
    <row r="6241" spans="1:13" x14ac:dyDescent="0.2">
      <c r="A6241" t="s">
        <v>6208</v>
      </c>
      <c r="B6241">
        <v>109120378</v>
      </c>
      <c r="C6241" t="s">
        <v>73</v>
      </c>
      <c r="D6241" s="1">
        <v>158</v>
      </c>
      <c r="G6241" s="2">
        <f>Tabella2[[#This Row],[commission_amount]]/Tabella2[[#This Row],[original_price]]</f>
        <v>0.2</v>
      </c>
      <c r="H6241" s="1">
        <v>31.6</v>
      </c>
      <c r="I6241" s="1">
        <v>126.4</v>
      </c>
      <c r="K6241" s="1" t="s">
        <v>15</v>
      </c>
      <c r="L6241" t="s">
        <v>16</v>
      </c>
      <c r="M6241" t="s">
        <v>27</v>
      </c>
    </row>
    <row r="6242" spans="1:13" x14ac:dyDescent="0.2">
      <c r="A6242" t="s">
        <v>6209</v>
      </c>
      <c r="B6242">
        <v>109109703</v>
      </c>
      <c r="C6242" t="s">
        <v>73</v>
      </c>
      <c r="D6242" s="1">
        <v>158</v>
      </c>
      <c r="G6242" s="2">
        <f>Tabella2[[#This Row],[commission_amount]]/Tabella2[[#This Row],[original_price]]</f>
        <v>0.2</v>
      </c>
      <c r="H6242" s="1">
        <v>31.6</v>
      </c>
      <c r="I6242" s="1">
        <v>126.4</v>
      </c>
      <c r="K6242" s="1" t="s">
        <v>15</v>
      </c>
      <c r="L6242" t="s">
        <v>16</v>
      </c>
      <c r="M6242" t="s">
        <v>27</v>
      </c>
    </row>
    <row r="6243" spans="1:13" x14ac:dyDescent="0.2">
      <c r="A6243" t="s">
        <v>6210</v>
      </c>
      <c r="B6243">
        <v>109094968</v>
      </c>
      <c r="C6243" t="s">
        <v>73</v>
      </c>
      <c r="D6243" s="1">
        <v>158</v>
      </c>
      <c r="G6243" s="2">
        <f>Tabella2[[#This Row],[commission_amount]]/Tabella2[[#This Row],[original_price]]</f>
        <v>0.2</v>
      </c>
      <c r="H6243" s="1">
        <v>31.6</v>
      </c>
      <c r="I6243" s="1">
        <v>126.4</v>
      </c>
      <c r="K6243" s="1" t="s">
        <v>15</v>
      </c>
      <c r="L6243" t="s">
        <v>16</v>
      </c>
      <c r="M6243" t="s">
        <v>27</v>
      </c>
    </row>
    <row r="6244" spans="1:13" x14ac:dyDescent="0.2">
      <c r="A6244" t="s">
        <v>6211</v>
      </c>
      <c r="B6244">
        <v>109073557</v>
      </c>
      <c r="C6244" t="s">
        <v>73</v>
      </c>
      <c r="D6244" s="1">
        <v>158</v>
      </c>
      <c r="G6244" s="2">
        <f>Tabella2[[#This Row],[commission_amount]]/Tabella2[[#This Row],[original_price]]</f>
        <v>0.2</v>
      </c>
      <c r="H6244" s="1">
        <v>31.6</v>
      </c>
      <c r="I6244" s="1">
        <v>126.4</v>
      </c>
      <c r="K6244" s="1" t="s">
        <v>15</v>
      </c>
      <c r="L6244" t="s">
        <v>16</v>
      </c>
      <c r="M6244" t="s">
        <v>27</v>
      </c>
    </row>
    <row r="6245" spans="1:13" x14ac:dyDescent="0.2">
      <c r="A6245" t="s">
        <v>6212</v>
      </c>
      <c r="B6245">
        <v>109071693</v>
      </c>
      <c r="C6245" t="s">
        <v>73</v>
      </c>
      <c r="D6245" s="1">
        <v>158</v>
      </c>
      <c r="G6245" s="2">
        <f>Tabella2[[#This Row],[commission_amount]]/Tabella2[[#This Row],[original_price]]</f>
        <v>0.2</v>
      </c>
      <c r="H6245" s="1">
        <v>31.6</v>
      </c>
      <c r="I6245" s="1">
        <v>126.4</v>
      </c>
      <c r="K6245" s="1" t="s">
        <v>15</v>
      </c>
      <c r="L6245" t="s">
        <v>16</v>
      </c>
      <c r="M6245" t="s">
        <v>27</v>
      </c>
    </row>
    <row r="6246" spans="1:13" x14ac:dyDescent="0.2">
      <c r="A6246" t="s">
        <v>6213</v>
      </c>
      <c r="B6246">
        <v>109061909</v>
      </c>
      <c r="C6246" t="s">
        <v>73</v>
      </c>
      <c r="D6246" s="1">
        <v>223</v>
      </c>
      <c r="G6246" s="2">
        <f>Tabella2[[#This Row],[commission_amount]]/Tabella2[[#This Row],[original_price]]</f>
        <v>0.2</v>
      </c>
      <c r="H6246" s="1">
        <v>44.6</v>
      </c>
      <c r="I6246" s="1">
        <v>178.4</v>
      </c>
      <c r="K6246" s="1" t="s">
        <v>15</v>
      </c>
      <c r="L6246" t="s">
        <v>16</v>
      </c>
      <c r="M6246" t="s">
        <v>27</v>
      </c>
    </row>
    <row r="6247" spans="1:13" x14ac:dyDescent="0.2">
      <c r="A6247" t="s">
        <v>6214</v>
      </c>
      <c r="B6247">
        <v>109053824</v>
      </c>
      <c r="C6247" t="s">
        <v>73</v>
      </c>
      <c r="D6247" s="1">
        <v>158</v>
      </c>
      <c r="G6247" s="2">
        <f>Tabella2[[#This Row],[commission_amount]]/Tabella2[[#This Row],[original_price]]</f>
        <v>0.2</v>
      </c>
      <c r="H6247" s="1">
        <v>31.6</v>
      </c>
      <c r="I6247" s="1">
        <v>126.4</v>
      </c>
      <c r="K6247" s="1" t="s">
        <v>15</v>
      </c>
      <c r="L6247" t="s">
        <v>16</v>
      </c>
      <c r="M6247" t="s">
        <v>27</v>
      </c>
    </row>
    <row r="6248" spans="1:13" x14ac:dyDescent="0.2">
      <c r="A6248" t="s">
        <v>6215</v>
      </c>
      <c r="B6248">
        <v>109052508</v>
      </c>
      <c r="C6248" t="s">
        <v>73</v>
      </c>
      <c r="D6248" s="1">
        <v>158</v>
      </c>
      <c r="G6248" s="2">
        <f>Tabella2[[#This Row],[commission_amount]]/Tabella2[[#This Row],[original_price]]</f>
        <v>0.2</v>
      </c>
      <c r="H6248" s="1">
        <v>31.6</v>
      </c>
      <c r="I6248" s="1">
        <v>126.4</v>
      </c>
      <c r="K6248" s="1" t="s">
        <v>15</v>
      </c>
      <c r="L6248" t="s">
        <v>16</v>
      </c>
      <c r="M6248" t="s">
        <v>27</v>
      </c>
    </row>
    <row r="6249" spans="1:13" x14ac:dyDescent="0.2">
      <c r="A6249" t="s">
        <v>6216</v>
      </c>
      <c r="B6249">
        <v>109049999</v>
      </c>
      <c r="C6249" t="s">
        <v>73</v>
      </c>
      <c r="D6249" s="1">
        <v>158</v>
      </c>
      <c r="G6249" s="2">
        <f>Tabella2[[#This Row],[commission_amount]]/Tabella2[[#This Row],[original_price]]</f>
        <v>0.2</v>
      </c>
      <c r="H6249" s="1">
        <v>31.6</v>
      </c>
      <c r="I6249" s="1">
        <v>126.4</v>
      </c>
      <c r="K6249" s="1" t="s">
        <v>15</v>
      </c>
      <c r="L6249" t="s">
        <v>16</v>
      </c>
      <c r="M6249" t="s">
        <v>27</v>
      </c>
    </row>
    <row r="6250" spans="1:13" x14ac:dyDescent="0.2">
      <c r="A6250" t="s">
        <v>6217</v>
      </c>
      <c r="B6250">
        <v>109048944</v>
      </c>
      <c r="C6250" t="s">
        <v>73</v>
      </c>
      <c r="D6250" s="1">
        <v>158</v>
      </c>
      <c r="G6250" s="2">
        <f>Tabella2[[#This Row],[commission_amount]]/Tabella2[[#This Row],[original_price]]</f>
        <v>0.2</v>
      </c>
      <c r="H6250" s="1">
        <v>31.6</v>
      </c>
      <c r="I6250" s="1">
        <v>126.4</v>
      </c>
      <c r="K6250" s="1" t="s">
        <v>15</v>
      </c>
      <c r="L6250" t="s">
        <v>16</v>
      </c>
      <c r="M6250" t="s">
        <v>27</v>
      </c>
    </row>
    <row r="6251" spans="1:13" x14ac:dyDescent="0.2">
      <c r="A6251" t="s">
        <v>6218</v>
      </c>
      <c r="B6251">
        <v>109047225</v>
      </c>
      <c r="C6251" t="s">
        <v>73</v>
      </c>
      <c r="D6251" s="1">
        <v>316</v>
      </c>
      <c r="G6251" s="2">
        <f>Tabella2[[#This Row],[commission_amount]]/Tabella2[[#This Row],[original_price]]</f>
        <v>0.2</v>
      </c>
      <c r="H6251" s="1">
        <v>63.2</v>
      </c>
      <c r="I6251" s="1">
        <v>252.8</v>
      </c>
      <c r="K6251" s="1" t="s">
        <v>15</v>
      </c>
      <c r="L6251" t="s">
        <v>16</v>
      </c>
      <c r="M6251" t="s">
        <v>27</v>
      </c>
    </row>
    <row r="6252" spans="1:13" x14ac:dyDescent="0.2">
      <c r="A6252" t="s">
        <v>6219</v>
      </c>
      <c r="B6252">
        <v>109041744</v>
      </c>
      <c r="C6252" t="s">
        <v>73</v>
      </c>
      <c r="D6252" s="1">
        <v>316</v>
      </c>
      <c r="G6252" s="2">
        <f>Tabella2[[#This Row],[commission_amount]]/Tabella2[[#This Row],[original_price]]</f>
        <v>0.2</v>
      </c>
      <c r="H6252" s="1">
        <v>63.2</v>
      </c>
      <c r="I6252" s="1">
        <v>252.8</v>
      </c>
      <c r="K6252" s="1" t="s">
        <v>15</v>
      </c>
      <c r="L6252" t="s">
        <v>16</v>
      </c>
      <c r="M6252" t="s">
        <v>27</v>
      </c>
    </row>
    <row r="6253" spans="1:13" x14ac:dyDescent="0.2">
      <c r="A6253" t="s">
        <v>6220</v>
      </c>
      <c r="B6253">
        <v>109037359</v>
      </c>
      <c r="C6253" t="s">
        <v>73</v>
      </c>
      <c r="D6253" s="1">
        <v>318</v>
      </c>
      <c r="G6253" s="2">
        <f>Tabella2[[#This Row],[commission_amount]]/Tabella2[[#This Row],[original_price]]</f>
        <v>0.2</v>
      </c>
      <c r="H6253" s="1">
        <v>63.6</v>
      </c>
      <c r="I6253" s="1">
        <v>254.4</v>
      </c>
      <c r="K6253" s="1" t="s">
        <v>15</v>
      </c>
      <c r="L6253" t="s">
        <v>16</v>
      </c>
      <c r="M6253" t="s">
        <v>27</v>
      </c>
    </row>
    <row r="6254" spans="1:13" x14ac:dyDescent="0.2">
      <c r="A6254" t="s">
        <v>6221</v>
      </c>
      <c r="B6254">
        <v>109034212</v>
      </c>
      <c r="C6254" t="s">
        <v>73</v>
      </c>
      <c r="D6254" s="1">
        <v>158</v>
      </c>
      <c r="G6254" s="2">
        <f>Tabella2[[#This Row],[commission_amount]]/Tabella2[[#This Row],[original_price]]</f>
        <v>0.2</v>
      </c>
      <c r="H6254" s="1">
        <v>31.6</v>
      </c>
      <c r="I6254" s="1">
        <v>126.4</v>
      </c>
      <c r="K6254" s="1" t="s">
        <v>15</v>
      </c>
      <c r="L6254" t="s">
        <v>16</v>
      </c>
      <c r="M6254" t="s">
        <v>27</v>
      </c>
    </row>
    <row r="6255" spans="1:13" x14ac:dyDescent="0.2">
      <c r="A6255" t="s">
        <v>6222</v>
      </c>
      <c r="B6255">
        <v>109029500</v>
      </c>
      <c r="C6255" t="s">
        <v>73</v>
      </c>
      <c r="D6255" s="1">
        <v>79</v>
      </c>
      <c r="G6255" s="2">
        <f>Tabella2[[#This Row],[commission_amount]]/Tabella2[[#This Row],[original_price]]</f>
        <v>0.2</v>
      </c>
      <c r="H6255" s="1">
        <v>15.8</v>
      </c>
      <c r="I6255" s="1">
        <v>63.2</v>
      </c>
      <c r="K6255" s="1" t="s">
        <v>15</v>
      </c>
      <c r="L6255" t="s">
        <v>16</v>
      </c>
      <c r="M6255" t="s">
        <v>27</v>
      </c>
    </row>
    <row r="6256" spans="1:13" x14ac:dyDescent="0.2">
      <c r="A6256" t="s">
        <v>6223</v>
      </c>
      <c r="B6256">
        <v>109024218</v>
      </c>
      <c r="C6256" t="s">
        <v>73</v>
      </c>
      <c r="D6256" s="1">
        <v>190</v>
      </c>
      <c r="G6256" s="2">
        <f>Tabella2[[#This Row],[commission_amount]]/Tabella2[[#This Row],[original_price]]</f>
        <v>0.2</v>
      </c>
      <c r="H6256" s="1">
        <v>38</v>
      </c>
      <c r="I6256" s="1">
        <v>152</v>
      </c>
      <c r="K6256" s="1" t="s">
        <v>15</v>
      </c>
      <c r="L6256" t="s">
        <v>16</v>
      </c>
      <c r="M6256" t="s">
        <v>27</v>
      </c>
    </row>
    <row r="6257" spans="1:13" x14ac:dyDescent="0.2">
      <c r="A6257" t="s">
        <v>6224</v>
      </c>
      <c r="B6257">
        <v>109016016</v>
      </c>
      <c r="C6257" t="s">
        <v>73</v>
      </c>
      <c r="D6257" s="1">
        <v>89</v>
      </c>
      <c r="G6257" s="2">
        <f>Tabella2[[#This Row],[commission_amount]]/Tabella2[[#This Row],[original_price]]</f>
        <v>0.2</v>
      </c>
      <c r="H6257" s="1">
        <v>17.8</v>
      </c>
      <c r="I6257" s="1">
        <v>71.2</v>
      </c>
      <c r="K6257" s="1" t="s">
        <v>15</v>
      </c>
      <c r="L6257" t="s">
        <v>16</v>
      </c>
      <c r="M6257" t="s">
        <v>27</v>
      </c>
    </row>
    <row r="6258" spans="1:13" x14ac:dyDescent="0.2">
      <c r="A6258" t="s">
        <v>6225</v>
      </c>
      <c r="B6258">
        <v>109015193</v>
      </c>
      <c r="C6258" t="s">
        <v>73</v>
      </c>
      <c r="D6258" s="1">
        <v>158</v>
      </c>
      <c r="G6258" s="2">
        <f>Tabella2[[#This Row],[commission_amount]]/Tabella2[[#This Row],[original_price]]</f>
        <v>0.2</v>
      </c>
      <c r="H6258" s="1">
        <v>31.6</v>
      </c>
      <c r="I6258" s="1">
        <v>126.4</v>
      </c>
      <c r="K6258" s="1" t="s">
        <v>15</v>
      </c>
      <c r="L6258" t="s">
        <v>16</v>
      </c>
      <c r="M6258" t="s">
        <v>27</v>
      </c>
    </row>
    <row r="6259" spans="1:13" x14ac:dyDescent="0.2">
      <c r="A6259" t="s">
        <v>6226</v>
      </c>
      <c r="B6259">
        <v>109011748</v>
      </c>
      <c r="C6259" t="s">
        <v>73</v>
      </c>
      <c r="D6259" s="1">
        <v>158</v>
      </c>
      <c r="G6259" s="2">
        <f>Tabella2[[#This Row],[commission_amount]]/Tabella2[[#This Row],[original_price]]</f>
        <v>0.2</v>
      </c>
      <c r="H6259" s="1">
        <v>31.6</v>
      </c>
      <c r="I6259" s="1">
        <v>126.4</v>
      </c>
      <c r="K6259" s="1" t="s">
        <v>15</v>
      </c>
      <c r="L6259" t="s">
        <v>16</v>
      </c>
      <c r="M6259" t="s">
        <v>27</v>
      </c>
    </row>
    <row r="6260" spans="1:13" x14ac:dyDescent="0.2">
      <c r="A6260" t="s">
        <v>6227</v>
      </c>
      <c r="B6260">
        <v>109009009</v>
      </c>
      <c r="C6260" t="s">
        <v>73</v>
      </c>
      <c r="D6260" s="1">
        <v>158</v>
      </c>
      <c r="G6260" s="2">
        <f>Tabella2[[#This Row],[commission_amount]]/Tabella2[[#This Row],[original_price]]</f>
        <v>0.2</v>
      </c>
      <c r="H6260" s="1">
        <v>31.6</v>
      </c>
      <c r="I6260" s="1">
        <v>126.4</v>
      </c>
      <c r="K6260" s="1" t="s">
        <v>15</v>
      </c>
      <c r="L6260" t="s">
        <v>16</v>
      </c>
      <c r="M6260" t="s">
        <v>27</v>
      </c>
    </row>
    <row r="6261" spans="1:13" x14ac:dyDescent="0.2">
      <c r="A6261" t="s">
        <v>6228</v>
      </c>
      <c r="B6261">
        <v>109008661</v>
      </c>
      <c r="C6261" t="s">
        <v>73</v>
      </c>
      <c r="D6261" s="1">
        <v>316</v>
      </c>
      <c r="G6261" s="2">
        <f>Tabella2[[#This Row],[commission_amount]]/Tabella2[[#This Row],[original_price]]</f>
        <v>0.2</v>
      </c>
      <c r="H6261" s="1">
        <v>63.2</v>
      </c>
      <c r="I6261" s="1">
        <v>252.8</v>
      </c>
      <c r="K6261" s="1" t="s">
        <v>15</v>
      </c>
      <c r="L6261" t="s">
        <v>16</v>
      </c>
      <c r="M6261" t="s">
        <v>27</v>
      </c>
    </row>
    <row r="6262" spans="1:13" x14ac:dyDescent="0.2">
      <c r="A6262" t="s">
        <v>6229</v>
      </c>
      <c r="B6262">
        <v>108998817</v>
      </c>
      <c r="C6262" t="s">
        <v>73</v>
      </c>
      <c r="D6262" s="1">
        <v>158</v>
      </c>
      <c r="G6262" s="2">
        <f>Tabella2[[#This Row],[commission_amount]]/Tabella2[[#This Row],[original_price]]</f>
        <v>0.2</v>
      </c>
      <c r="H6262" s="1">
        <v>31.6</v>
      </c>
      <c r="I6262" s="1">
        <v>126.4</v>
      </c>
      <c r="K6262" s="1" t="s">
        <v>15</v>
      </c>
      <c r="L6262" t="s">
        <v>16</v>
      </c>
      <c r="M6262" t="s">
        <v>27</v>
      </c>
    </row>
    <row r="6263" spans="1:13" x14ac:dyDescent="0.2">
      <c r="A6263" t="s">
        <v>6230</v>
      </c>
      <c r="B6263">
        <v>108979775</v>
      </c>
      <c r="C6263" t="s">
        <v>73</v>
      </c>
      <c r="D6263" s="1">
        <v>158</v>
      </c>
      <c r="G6263" s="2">
        <f>Tabella2[[#This Row],[commission_amount]]/Tabella2[[#This Row],[original_price]]</f>
        <v>0.2</v>
      </c>
      <c r="H6263" s="1">
        <v>31.6</v>
      </c>
      <c r="I6263" s="1">
        <v>126.4</v>
      </c>
      <c r="K6263" s="1" t="s">
        <v>15</v>
      </c>
      <c r="L6263" t="s">
        <v>16</v>
      </c>
      <c r="M6263" t="s">
        <v>27</v>
      </c>
    </row>
    <row r="6264" spans="1:13" x14ac:dyDescent="0.2">
      <c r="A6264" t="s">
        <v>6231</v>
      </c>
      <c r="B6264">
        <v>108971744</v>
      </c>
      <c r="C6264" t="s">
        <v>73</v>
      </c>
      <c r="D6264" s="1">
        <v>316</v>
      </c>
      <c r="G6264" s="2">
        <f>Tabella2[[#This Row],[commission_amount]]/Tabella2[[#This Row],[original_price]]</f>
        <v>0.2</v>
      </c>
      <c r="H6264" s="1">
        <v>63.2</v>
      </c>
      <c r="I6264" s="1">
        <v>252.8</v>
      </c>
      <c r="K6264" s="1" t="s">
        <v>15</v>
      </c>
      <c r="L6264" t="s">
        <v>16</v>
      </c>
      <c r="M6264" t="s">
        <v>27</v>
      </c>
    </row>
    <row r="6265" spans="1:13" x14ac:dyDescent="0.2">
      <c r="A6265" t="s">
        <v>6232</v>
      </c>
      <c r="B6265">
        <v>108965862</v>
      </c>
      <c r="C6265" t="s">
        <v>73</v>
      </c>
      <c r="D6265" s="1">
        <v>900</v>
      </c>
      <c r="G6265" s="2">
        <f>Tabella2[[#This Row],[commission_amount]]/Tabella2[[#This Row],[original_price]]</f>
        <v>0.2</v>
      </c>
      <c r="H6265" s="1">
        <v>180</v>
      </c>
      <c r="I6265" s="1">
        <v>720</v>
      </c>
      <c r="K6265" s="1" t="s">
        <v>15</v>
      </c>
      <c r="L6265" t="s">
        <v>16</v>
      </c>
      <c r="M6265" t="s">
        <v>27</v>
      </c>
    </row>
    <row r="6266" spans="1:13" x14ac:dyDescent="0.2">
      <c r="A6266" t="s">
        <v>6233</v>
      </c>
      <c r="B6266">
        <v>108961820</v>
      </c>
      <c r="C6266" t="s">
        <v>73</v>
      </c>
      <c r="D6266" s="1">
        <v>316</v>
      </c>
      <c r="G6266" s="2">
        <f>Tabella2[[#This Row],[commission_amount]]/Tabella2[[#This Row],[original_price]]</f>
        <v>0.2</v>
      </c>
      <c r="H6266" s="1">
        <v>63.2</v>
      </c>
      <c r="I6266" s="1">
        <v>252.8</v>
      </c>
      <c r="K6266" s="1" t="s">
        <v>15</v>
      </c>
      <c r="L6266" t="s">
        <v>16</v>
      </c>
      <c r="M6266" t="s">
        <v>27</v>
      </c>
    </row>
    <row r="6267" spans="1:13" x14ac:dyDescent="0.2">
      <c r="A6267" t="s">
        <v>6234</v>
      </c>
      <c r="B6267">
        <v>108956203</v>
      </c>
      <c r="C6267" t="s">
        <v>73</v>
      </c>
      <c r="D6267" s="1">
        <v>158</v>
      </c>
      <c r="G6267" s="2">
        <f>Tabella2[[#This Row],[commission_amount]]/Tabella2[[#This Row],[original_price]]</f>
        <v>0.2</v>
      </c>
      <c r="H6267" s="1">
        <v>31.6</v>
      </c>
      <c r="I6267" s="1">
        <v>126.4</v>
      </c>
      <c r="K6267" s="1" t="s">
        <v>15</v>
      </c>
      <c r="L6267" t="s">
        <v>16</v>
      </c>
      <c r="M6267" t="s">
        <v>27</v>
      </c>
    </row>
    <row r="6268" spans="1:13" x14ac:dyDescent="0.2">
      <c r="A6268" t="s">
        <v>6235</v>
      </c>
      <c r="B6268">
        <v>108946804</v>
      </c>
      <c r="C6268" t="s">
        <v>73</v>
      </c>
      <c r="D6268" s="1">
        <v>158</v>
      </c>
      <c r="G6268" s="2">
        <f>Tabella2[[#This Row],[commission_amount]]/Tabella2[[#This Row],[original_price]]</f>
        <v>0.2</v>
      </c>
      <c r="H6268" s="1">
        <v>31.6</v>
      </c>
      <c r="I6268" s="1">
        <v>126.4</v>
      </c>
      <c r="K6268" s="1" t="s">
        <v>15</v>
      </c>
      <c r="L6268" t="s">
        <v>16</v>
      </c>
      <c r="M6268" t="s">
        <v>27</v>
      </c>
    </row>
    <row r="6269" spans="1:13" x14ac:dyDescent="0.2">
      <c r="A6269" t="s">
        <v>6236</v>
      </c>
      <c r="B6269">
        <v>108939959</v>
      </c>
      <c r="C6269" t="s">
        <v>73</v>
      </c>
      <c r="D6269" s="1">
        <v>223</v>
      </c>
      <c r="G6269" s="2">
        <f>Tabella2[[#This Row],[commission_amount]]/Tabella2[[#This Row],[original_price]]</f>
        <v>0.2</v>
      </c>
      <c r="H6269" s="1">
        <v>44.6</v>
      </c>
      <c r="I6269" s="1">
        <v>178.4</v>
      </c>
      <c r="K6269" s="1" t="s">
        <v>15</v>
      </c>
      <c r="L6269" t="s">
        <v>16</v>
      </c>
      <c r="M6269" t="s">
        <v>27</v>
      </c>
    </row>
    <row r="6270" spans="1:13" x14ac:dyDescent="0.2">
      <c r="A6270" t="s">
        <v>6237</v>
      </c>
      <c r="B6270">
        <v>108935333</v>
      </c>
      <c r="C6270" t="s">
        <v>73</v>
      </c>
      <c r="D6270" s="1">
        <v>158</v>
      </c>
      <c r="G6270" s="2">
        <f>Tabella2[[#This Row],[commission_amount]]/Tabella2[[#This Row],[original_price]]</f>
        <v>0.2</v>
      </c>
      <c r="H6270" s="1">
        <v>31.6</v>
      </c>
      <c r="I6270" s="1">
        <v>126.4</v>
      </c>
      <c r="K6270" s="1" t="s">
        <v>15</v>
      </c>
      <c r="L6270" t="s">
        <v>16</v>
      </c>
      <c r="M6270" t="s">
        <v>27</v>
      </c>
    </row>
    <row r="6271" spans="1:13" x14ac:dyDescent="0.2">
      <c r="A6271" t="s">
        <v>6238</v>
      </c>
      <c r="B6271">
        <v>108934870</v>
      </c>
      <c r="C6271" t="s">
        <v>73</v>
      </c>
      <c r="D6271" s="1">
        <v>158</v>
      </c>
      <c r="G6271" s="2">
        <f>Tabella2[[#This Row],[commission_amount]]/Tabella2[[#This Row],[original_price]]</f>
        <v>0.2</v>
      </c>
      <c r="H6271" s="1">
        <v>31.6</v>
      </c>
      <c r="I6271" s="1">
        <v>126.4</v>
      </c>
      <c r="K6271" s="1" t="s">
        <v>15</v>
      </c>
      <c r="L6271" t="s">
        <v>16</v>
      </c>
      <c r="M6271" t="s">
        <v>27</v>
      </c>
    </row>
    <row r="6272" spans="1:13" x14ac:dyDescent="0.2">
      <c r="A6272" t="s">
        <v>6239</v>
      </c>
      <c r="B6272">
        <v>108934369</v>
      </c>
      <c r="C6272" t="s">
        <v>73</v>
      </c>
      <c r="D6272" s="1">
        <v>278</v>
      </c>
      <c r="G6272" s="2">
        <f>Tabella2[[#This Row],[commission_amount]]/Tabella2[[#This Row],[original_price]]</f>
        <v>0.2</v>
      </c>
      <c r="H6272" s="1">
        <v>55.6</v>
      </c>
      <c r="I6272" s="1">
        <v>222.4</v>
      </c>
      <c r="K6272" s="1" t="s">
        <v>15</v>
      </c>
      <c r="L6272" t="s">
        <v>16</v>
      </c>
      <c r="M6272" t="s">
        <v>27</v>
      </c>
    </row>
    <row r="6273" spans="1:13" x14ac:dyDescent="0.2">
      <c r="A6273" t="s">
        <v>6240</v>
      </c>
      <c r="B6273">
        <v>108933973</v>
      </c>
      <c r="C6273" t="s">
        <v>73</v>
      </c>
      <c r="D6273" s="1">
        <v>158</v>
      </c>
      <c r="G6273" s="2">
        <f>Tabella2[[#This Row],[commission_amount]]/Tabella2[[#This Row],[original_price]]</f>
        <v>0.2</v>
      </c>
      <c r="H6273" s="1">
        <v>31.6</v>
      </c>
      <c r="I6273" s="1">
        <v>126.4</v>
      </c>
      <c r="K6273" s="1" t="s">
        <v>15</v>
      </c>
      <c r="L6273" t="s">
        <v>16</v>
      </c>
      <c r="M6273" t="s">
        <v>27</v>
      </c>
    </row>
    <row r="6274" spans="1:13" x14ac:dyDescent="0.2">
      <c r="A6274" t="s">
        <v>6241</v>
      </c>
      <c r="B6274">
        <v>108932976</v>
      </c>
      <c r="C6274" t="s">
        <v>73</v>
      </c>
      <c r="D6274" s="1">
        <v>158</v>
      </c>
      <c r="G6274" s="2">
        <f>Tabella2[[#This Row],[commission_amount]]/Tabella2[[#This Row],[original_price]]</f>
        <v>0.2</v>
      </c>
      <c r="H6274" s="1">
        <v>31.6</v>
      </c>
      <c r="I6274" s="1">
        <v>126.4</v>
      </c>
      <c r="K6274" s="1" t="s">
        <v>15</v>
      </c>
      <c r="L6274" t="s">
        <v>16</v>
      </c>
      <c r="M6274" t="s">
        <v>27</v>
      </c>
    </row>
    <row r="6275" spans="1:13" x14ac:dyDescent="0.2">
      <c r="A6275" t="s">
        <v>6242</v>
      </c>
      <c r="B6275">
        <v>108931887</v>
      </c>
      <c r="C6275" t="s">
        <v>73</v>
      </c>
      <c r="D6275" s="1">
        <v>158</v>
      </c>
      <c r="G6275" s="2">
        <f>Tabella2[[#This Row],[commission_amount]]/Tabella2[[#This Row],[original_price]]</f>
        <v>0.2</v>
      </c>
      <c r="H6275" s="1">
        <v>31.6</v>
      </c>
      <c r="I6275" s="1">
        <v>126.4</v>
      </c>
      <c r="K6275" s="1" t="s">
        <v>15</v>
      </c>
      <c r="L6275" t="s">
        <v>16</v>
      </c>
      <c r="M6275" t="s">
        <v>27</v>
      </c>
    </row>
    <row r="6276" spans="1:13" x14ac:dyDescent="0.2">
      <c r="A6276" t="s">
        <v>6243</v>
      </c>
      <c r="B6276">
        <v>108928604</v>
      </c>
      <c r="C6276" t="s">
        <v>73</v>
      </c>
      <c r="D6276" s="1">
        <v>367</v>
      </c>
      <c r="G6276" s="2">
        <f>Tabella2[[#This Row],[commission_amount]]/Tabella2[[#This Row],[original_price]]</f>
        <v>0.2</v>
      </c>
      <c r="H6276" s="1">
        <v>73.400000000000006</v>
      </c>
      <c r="I6276" s="1">
        <v>293.60000000000002</v>
      </c>
      <c r="K6276" s="1" t="s">
        <v>15</v>
      </c>
      <c r="L6276" t="s">
        <v>16</v>
      </c>
      <c r="M6276" t="s">
        <v>27</v>
      </c>
    </row>
    <row r="6277" spans="1:13" x14ac:dyDescent="0.2">
      <c r="A6277" t="s">
        <v>6244</v>
      </c>
      <c r="B6277">
        <v>108928225</v>
      </c>
      <c r="C6277" t="s">
        <v>73</v>
      </c>
      <c r="D6277" s="1">
        <v>79</v>
      </c>
      <c r="G6277" s="2">
        <f>Tabella2[[#This Row],[commission_amount]]/Tabella2[[#This Row],[original_price]]</f>
        <v>0.2</v>
      </c>
      <c r="H6277" s="1">
        <v>15.8</v>
      </c>
      <c r="I6277" s="1">
        <v>63.2</v>
      </c>
      <c r="K6277" s="1" t="s">
        <v>15</v>
      </c>
      <c r="L6277" t="s">
        <v>16</v>
      </c>
      <c r="M6277" t="s">
        <v>27</v>
      </c>
    </row>
    <row r="6278" spans="1:13" x14ac:dyDescent="0.2">
      <c r="A6278" t="s">
        <v>6245</v>
      </c>
      <c r="B6278">
        <v>108926055</v>
      </c>
      <c r="C6278" t="s">
        <v>73</v>
      </c>
      <c r="D6278" s="1">
        <v>288</v>
      </c>
      <c r="G6278" s="2">
        <f>Tabella2[[#This Row],[commission_amount]]/Tabella2[[#This Row],[original_price]]</f>
        <v>0.2</v>
      </c>
      <c r="H6278" s="1">
        <v>57.6</v>
      </c>
      <c r="I6278" s="1">
        <v>230.4</v>
      </c>
      <c r="K6278" s="1" t="s">
        <v>15</v>
      </c>
      <c r="L6278" t="s">
        <v>16</v>
      </c>
      <c r="M6278" t="s">
        <v>27</v>
      </c>
    </row>
    <row r="6279" spans="1:13" x14ac:dyDescent="0.2">
      <c r="A6279" t="s">
        <v>6246</v>
      </c>
      <c r="B6279">
        <v>108921040</v>
      </c>
      <c r="C6279" t="s">
        <v>73</v>
      </c>
      <c r="D6279" s="1">
        <v>158</v>
      </c>
      <c r="G6279" s="2">
        <f>Tabella2[[#This Row],[commission_amount]]/Tabella2[[#This Row],[original_price]]</f>
        <v>0.2</v>
      </c>
      <c r="H6279" s="1">
        <v>31.6</v>
      </c>
      <c r="I6279" s="1">
        <v>126.4</v>
      </c>
      <c r="K6279" s="1" t="s">
        <v>15</v>
      </c>
      <c r="L6279" t="s">
        <v>16</v>
      </c>
      <c r="M6279" t="s">
        <v>27</v>
      </c>
    </row>
    <row r="6280" spans="1:13" x14ac:dyDescent="0.2">
      <c r="A6280" t="s">
        <v>6247</v>
      </c>
      <c r="B6280">
        <v>108917329</v>
      </c>
      <c r="C6280" t="s">
        <v>73</v>
      </c>
      <c r="D6280" s="1">
        <v>158</v>
      </c>
      <c r="G6280" s="2">
        <f>Tabella2[[#This Row],[commission_amount]]/Tabella2[[#This Row],[original_price]]</f>
        <v>0.2</v>
      </c>
      <c r="H6280" s="1">
        <v>31.6</v>
      </c>
      <c r="I6280" s="1">
        <v>126.4</v>
      </c>
      <c r="K6280" s="1" t="s">
        <v>15</v>
      </c>
      <c r="L6280" t="s">
        <v>16</v>
      </c>
      <c r="M6280" t="s">
        <v>27</v>
      </c>
    </row>
    <row r="6281" spans="1:13" x14ac:dyDescent="0.2">
      <c r="A6281" t="s">
        <v>6248</v>
      </c>
      <c r="B6281">
        <v>108913599</v>
      </c>
      <c r="C6281" t="s">
        <v>73</v>
      </c>
      <c r="D6281" s="1">
        <v>158</v>
      </c>
      <c r="G6281" s="2">
        <f>Tabella2[[#This Row],[commission_amount]]/Tabella2[[#This Row],[original_price]]</f>
        <v>0.2</v>
      </c>
      <c r="H6281" s="1">
        <v>31.6</v>
      </c>
      <c r="I6281" s="1">
        <v>126.4</v>
      </c>
      <c r="K6281" s="1" t="s">
        <v>15</v>
      </c>
      <c r="L6281" t="s">
        <v>16</v>
      </c>
      <c r="M6281" t="s">
        <v>27</v>
      </c>
    </row>
    <row r="6282" spans="1:13" x14ac:dyDescent="0.2">
      <c r="A6282" t="s">
        <v>6249</v>
      </c>
      <c r="B6282">
        <v>108910392</v>
      </c>
      <c r="C6282" t="s">
        <v>73</v>
      </c>
      <c r="D6282" s="1">
        <v>178</v>
      </c>
      <c r="G6282" s="2">
        <f>Tabella2[[#This Row],[commission_amount]]/Tabella2[[#This Row],[original_price]]</f>
        <v>0.2</v>
      </c>
      <c r="H6282" s="1">
        <v>35.6</v>
      </c>
      <c r="I6282" s="1">
        <v>142.4</v>
      </c>
      <c r="K6282" s="1" t="s">
        <v>15</v>
      </c>
      <c r="L6282" t="s">
        <v>16</v>
      </c>
      <c r="M6282" t="s">
        <v>27</v>
      </c>
    </row>
    <row r="6283" spans="1:13" x14ac:dyDescent="0.2">
      <c r="A6283" t="s">
        <v>6250</v>
      </c>
      <c r="B6283">
        <v>108908219</v>
      </c>
      <c r="C6283" t="s">
        <v>73</v>
      </c>
      <c r="D6283" s="1">
        <v>223</v>
      </c>
      <c r="G6283" s="2">
        <f>Tabella2[[#This Row],[commission_amount]]/Tabella2[[#This Row],[original_price]]</f>
        <v>0.2</v>
      </c>
      <c r="H6283" s="1">
        <v>44.6</v>
      </c>
      <c r="I6283" s="1">
        <v>178.4</v>
      </c>
      <c r="K6283" s="1" t="s">
        <v>15</v>
      </c>
      <c r="L6283" t="s">
        <v>16</v>
      </c>
      <c r="M6283" t="s">
        <v>27</v>
      </c>
    </row>
    <row r="6284" spans="1:13" x14ac:dyDescent="0.2">
      <c r="A6284" t="s">
        <v>6251</v>
      </c>
      <c r="B6284">
        <v>108903892</v>
      </c>
      <c r="C6284" t="s">
        <v>73</v>
      </c>
      <c r="D6284" s="1">
        <v>395</v>
      </c>
      <c r="G6284" s="2">
        <f>Tabella2[[#This Row],[commission_amount]]/Tabella2[[#This Row],[original_price]]</f>
        <v>0.2</v>
      </c>
      <c r="H6284" s="1">
        <v>79</v>
      </c>
      <c r="I6284" s="1">
        <v>316</v>
      </c>
      <c r="K6284" s="1" t="s">
        <v>15</v>
      </c>
      <c r="L6284" t="s">
        <v>16</v>
      </c>
      <c r="M6284" t="s">
        <v>27</v>
      </c>
    </row>
    <row r="6285" spans="1:13" x14ac:dyDescent="0.2">
      <c r="A6285" t="s">
        <v>6252</v>
      </c>
      <c r="B6285">
        <v>108896035</v>
      </c>
      <c r="C6285" t="s">
        <v>73</v>
      </c>
      <c r="D6285" s="1">
        <v>158</v>
      </c>
      <c r="G6285" s="2">
        <f>Tabella2[[#This Row],[commission_amount]]/Tabella2[[#This Row],[original_price]]</f>
        <v>0.2</v>
      </c>
      <c r="H6285" s="1">
        <v>31.6</v>
      </c>
      <c r="I6285" s="1">
        <v>126.4</v>
      </c>
      <c r="K6285" s="1" t="s">
        <v>15</v>
      </c>
      <c r="L6285" t="s">
        <v>16</v>
      </c>
      <c r="M6285" t="s">
        <v>27</v>
      </c>
    </row>
    <row r="6286" spans="1:13" x14ac:dyDescent="0.2">
      <c r="A6286" t="s">
        <v>6253</v>
      </c>
      <c r="B6286">
        <v>108895920</v>
      </c>
      <c r="C6286" t="s">
        <v>73</v>
      </c>
      <c r="D6286" s="1">
        <v>145</v>
      </c>
      <c r="G6286" s="2">
        <f>Tabella2[[#This Row],[commission_amount]]/Tabella2[[#This Row],[original_price]]</f>
        <v>0.2</v>
      </c>
      <c r="H6286" s="1">
        <v>29</v>
      </c>
      <c r="I6286" s="1">
        <v>116</v>
      </c>
      <c r="K6286" s="1" t="s">
        <v>15</v>
      </c>
      <c r="L6286" t="s">
        <v>16</v>
      </c>
      <c r="M6286" t="s">
        <v>27</v>
      </c>
    </row>
    <row r="6287" spans="1:13" x14ac:dyDescent="0.2">
      <c r="A6287" t="s">
        <v>6254</v>
      </c>
      <c r="B6287">
        <v>108894156</v>
      </c>
      <c r="C6287" t="s">
        <v>73</v>
      </c>
      <c r="D6287" s="1">
        <v>158</v>
      </c>
      <c r="G6287" s="2">
        <f>Tabella2[[#This Row],[commission_amount]]/Tabella2[[#This Row],[original_price]]</f>
        <v>0.2</v>
      </c>
      <c r="H6287" s="1">
        <v>31.6</v>
      </c>
      <c r="I6287" s="1">
        <v>126.4</v>
      </c>
      <c r="K6287" s="1" t="s">
        <v>15</v>
      </c>
      <c r="L6287" t="s">
        <v>16</v>
      </c>
      <c r="M6287" t="s">
        <v>27</v>
      </c>
    </row>
    <row r="6288" spans="1:13" x14ac:dyDescent="0.2">
      <c r="A6288" t="s">
        <v>6255</v>
      </c>
      <c r="B6288">
        <v>108892675</v>
      </c>
      <c r="C6288" t="s">
        <v>73</v>
      </c>
      <c r="D6288" s="1">
        <v>144</v>
      </c>
      <c r="G6288" s="2">
        <f>Tabella2[[#This Row],[commission_amount]]/Tabella2[[#This Row],[original_price]]</f>
        <v>0.2</v>
      </c>
      <c r="H6288" s="1">
        <v>28.8</v>
      </c>
      <c r="I6288" s="1">
        <v>115.2</v>
      </c>
      <c r="K6288" s="1" t="s">
        <v>15</v>
      </c>
      <c r="L6288" t="s">
        <v>16</v>
      </c>
      <c r="M6288" t="s">
        <v>27</v>
      </c>
    </row>
    <row r="6289" spans="1:13" x14ac:dyDescent="0.2">
      <c r="A6289" t="s">
        <v>6256</v>
      </c>
      <c r="B6289">
        <v>108886946</v>
      </c>
      <c r="C6289" t="s">
        <v>73</v>
      </c>
      <c r="D6289" s="1">
        <v>144</v>
      </c>
      <c r="G6289" s="2">
        <f>Tabella2[[#This Row],[commission_amount]]/Tabella2[[#This Row],[original_price]]</f>
        <v>0.2</v>
      </c>
      <c r="H6289" s="1">
        <v>28.8</v>
      </c>
      <c r="I6289" s="1">
        <v>115.2</v>
      </c>
      <c r="K6289" s="1" t="s">
        <v>15</v>
      </c>
      <c r="L6289" t="s">
        <v>16</v>
      </c>
      <c r="M6289" t="s">
        <v>27</v>
      </c>
    </row>
    <row r="6290" spans="1:13" x14ac:dyDescent="0.2">
      <c r="A6290" t="s">
        <v>6257</v>
      </c>
      <c r="B6290">
        <v>108883521</v>
      </c>
      <c r="C6290" t="s">
        <v>73</v>
      </c>
      <c r="D6290" s="1">
        <v>158</v>
      </c>
      <c r="G6290" s="2">
        <f>Tabella2[[#This Row],[commission_amount]]/Tabella2[[#This Row],[original_price]]</f>
        <v>0.2</v>
      </c>
      <c r="H6290" s="1">
        <v>31.6</v>
      </c>
      <c r="I6290" s="1">
        <v>126.4</v>
      </c>
      <c r="K6290" s="1" t="s">
        <v>15</v>
      </c>
      <c r="L6290" t="s">
        <v>16</v>
      </c>
      <c r="M6290" t="s">
        <v>27</v>
      </c>
    </row>
    <row r="6291" spans="1:13" x14ac:dyDescent="0.2">
      <c r="A6291" t="s">
        <v>6258</v>
      </c>
      <c r="B6291">
        <v>108882397</v>
      </c>
      <c r="C6291" t="s">
        <v>73</v>
      </c>
      <c r="D6291" s="1">
        <v>223</v>
      </c>
      <c r="G6291" s="2">
        <f>Tabella2[[#This Row],[commission_amount]]/Tabella2[[#This Row],[original_price]]</f>
        <v>0.2</v>
      </c>
      <c r="H6291" s="1">
        <v>44.6</v>
      </c>
      <c r="I6291" s="1">
        <v>178.4</v>
      </c>
      <c r="K6291" s="1" t="s">
        <v>15</v>
      </c>
      <c r="L6291" t="s">
        <v>16</v>
      </c>
      <c r="M6291" t="s">
        <v>27</v>
      </c>
    </row>
    <row r="6292" spans="1:13" x14ac:dyDescent="0.2">
      <c r="A6292" t="s">
        <v>6259</v>
      </c>
      <c r="B6292">
        <v>108873560</v>
      </c>
      <c r="C6292" t="s">
        <v>73</v>
      </c>
      <c r="D6292" s="1">
        <v>316</v>
      </c>
      <c r="G6292" s="2">
        <f>Tabella2[[#This Row],[commission_amount]]/Tabella2[[#This Row],[original_price]]</f>
        <v>0.2</v>
      </c>
      <c r="H6292" s="1">
        <v>63.2</v>
      </c>
      <c r="I6292" s="1">
        <v>252.8</v>
      </c>
      <c r="K6292" s="1" t="s">
        <v>15</v>
      </c>
      <c r="L6292" t="s">
        <v>16</v>
      </c>
      <c r="M6292" t="s">
        <v>27</v>
      </c>
    </row>
    <row r="6293" spans="1:13" x14ac:dyDescent="0.2">
      <c r="A6293" t="s">
        <v>6260</v>
      </c>
      <c r="B6293">
        <v>108873337</v>
      </c>
      <c r="C6293" t="s">
        <v>73</v>
      </c>
      <c r="D6293" s="1">
        <v>158</v>
      </c>
      <c r="G6293" s="2">
        <f>Tabella2[[#This Row],[commission_amount]]/Tabella2[[#This Row],[original_price]]</f>
        <v>0.2</v>
      </c>
      <c r="H6293" s="1">
        <v>31.6</v>
      </c>
      <c r="I6293" s="1">
        <v>126.4</v>
      </c>
      <c r="K6293" s="1" t="s">
        <v>15</v>
      </c>
      <c r="L6293" t="s">
        <v>16</v>
      </c>
      <c r="M6293" t="s">
        <v>27</v>
      </c>
    </row>
    <row r="6294" spans="1:13" x14ac:dyDescent="0.2">
      <c r="A6294" t="s">
        <v>6261</v>
      </c>
      <c r="B6294">
        <v>108872688</v>
      </c>
      <c r="C6294" t="s">
        <v>73</v>
      </c>
      <c r="D6294" s="1">
        <v>288</v>
      </c>
      <c r="G6294" s="2">
        <f>Tabella2[[#This Row],[commission_amount]]/Tabella2[[#This Row],[original_price]]</f>
        <v>0.2</v>
      </c>
      <c r="H6294" s="1">
        <v>57.6</v>
      </c>
      <c r="I6294" s="1">
        <v>230.4</v>
      </c>
      <c r="K6294" s="1" t="s">
        <v>15</v>
      </c>
      <c r="L6294" t="s">
        <v>16</v>
      </c>
      <c r="M6294" t="s">
        <v>27</v>
      </c>
    </row>
    <row r="6295" spans="1:13" x14ac:dyDescent="0.2">
      <c r="A6295" t="s">
        <v>6262</v>
      </c>
      <c r="B6295">
        <v>108871569</v>
      </c>
      <c r="C6295" t="s">
        <v>73</v>
      </c>
      <c r="D6295" s="1">
        <v>158</v>
      </c>
      <c r="G6295" s="2">
        <f>Tabella2[[#This Row],[commission_amount]]/Tabella2[[#This Row],[original_price]]</f>
        <v>0.2</v>
      </c>
      <c r="H6295" s="1">
        <v>31.6</v>
      </c>
      <c r="I6295" s="1">
        <v>126.4</v>
      </c>
      <c r="K6295" s="1" t="s">
        <v>15</v>
      </c>
      <c r="L6295" t="s">
        <v>16</v>
      </c>
      <c r="M6295" t="s">
        <v>27</v>
      </c>
    </row>
    <row r="6296" spans="1:13" x14ac:dyDescent="0.2">
      <c r="A6296" t="s">
        <v>6263</v>
      </c>
      <c r="B6296">
        <v>108870195</v>
      </c>
      <c r="C6296" t="s">
        <v>73</v>
      </c>
      <c r="D6296" s="1">
        <v>79</v>
      </c>
      <c r="G6296" s="2">
        <f>Tabella2[[#This Row],[commission_amount]]/Tabella2[[#This Row],[original_price]]</f>
        <v>0.2</v>
      </c>
      <c r="H6296" s="1">
        <v>15.8</v>
      </c>
      <c r="I6296" s="1">
        <v>63.2</v>
      </c>
      <c r="K6296" s="1" t="s">
        <v>15</v>
      </c>
      <c r="L6296" t="s">
        <v>16</v>
      </c>
      <c r="M6296" t="s">
        <v>27</v>
      </c>
    </row>
    <row r="6297" spans="1:13" x14ac:dyDescent="0.2">
      <c r="A6297" t="s">
        <v>6264</v>
      </c>
      <c r="B6297">
        <v>108870149</v>
      </c>
      <c r="C6297" t="s">
        <v>73</v>
      </c>
      <c r="D6297" s="1">
        <v>158</v>
      </c>
      <c r="G6297" s="2">
        <f>Tabella2[[#This Row],[commission_amount]]/Tabella2[[#This Row],[original_price]]</f>
        <v>0.2</v>
      </c>
      <c r="H6297" s="1">
        <v>31.6</v>
      </c>
      <c r="I6297" s="1">
        <v>126.4</v>
      </c>
      <c r="K6297" s="1" t="s">
        <v>15</v>
      </c>
      <c r="L6297" t="s">
        <v>16</v>
      </c>
      <c r="M6297" t="s">
        <v>27</v>
      </c>
    </row>
    <row r="6298" spans="1:13" x14ac:dyDescent="0.2">
      <c r="A6298" t="s">
        <v>6265</v>
      </c>
      <c r="B6298">
        <v>108869489</v>
      </c>
      <c r="C6298" t="s">
        <v>73</v>
      </c>
      <c r="D6298" s="1">
        <v>158</v>
      </c>
      <c r="G6298" s="2">
        <f>Tabella2[[#This Row],[commission_amount]]/Tabella2[[#This Row],[original_price]]</f>
        <v>0.2</v>
      </c>
      <c r="H6298" s="1">
        <v>31.6</v>
      </c>
      <c r="I6298" s="1">
        <v>126.4</v>
      </c>
      <c r="K6298" s="1" t="s">
        <v>15</v>
      </c>
      <c r="L6298" t="s">
        <v>16</v>
      </c>
      <c r="M6298" t="s">
        <v>27</v>
      </c>
    </row>
    <row r="6299" spans="1:13" x14ac:dyDescent="0.2">
      <c r="A6299" t="s">
        <v>6266</v>
      </c>
      <c r="B6299">
        <v>108862006</v>
      </c>
      <c r="C6299" t="s">
        <v>73</v>
      </c>
      <c r="D6299" s="1">
        <v>158</v>
      </c>
      <c r="G6299" s="2">
        <f>Tabella2[[#This Row],[commission_amount]]/Tabella2[[#This Row],[original_price]]</f>
        <v>0.2</v>
      </c>
      <c r="H6299" s="1">
        <v>31.6</v>
      </c>
      <c r="I6299" s="1">
        <v>126.4</v>
      </c>
      <c r="K6299" s="1" t="s">
        <v>15</v>
      </c>
      <c r="L6299" t="s">
        <v>16</v>
      </c>
      <c r="M6299" t="s">
        <v>27</v>
      </c>
    </row>
    <row r="6300" spans="1:13" x14ac:dyDescent="0.2">
      <c r="A6300" t="s">
        <v>6267</v>
      </c>
      <c r="B6300">
        <v>108861494</v>
      </c>
      <c r="C6300" t="s">
        <v>73</v>
      </c>
      <c r="D6300" s="1">
        <v>158</v>
      </c>
      <c r="G6300" s="2">
        <f>Tabella2[[#This Row],[commission_amount]]/Tabella2[[#This Row],[original_price]]</f>
        <v>0.2</v>
      </c>
      <c r="H6300" s="1">
        <v>31.6</v>
      </c>
      <c r="I6300" s="1">
        <v>126.4</v>
      </c>
      <c r="K6300" s="1" t="s">
        <v>15</v>
      </c>
      <c r="L6300" t="s">
        <v>16</v>
      </c>
      <c r="M6300" t="s">
        <v>27</v>
      </c>
    </row>
    <row r="6301" spans="1:13" x14ac:dyDescent="0.2">
      <c r="A6301" t="s">
        <v>6268</v>
      </c>
      <c r="B6301">
        <v>108856052</v>
      </c>
      <c r="C6301" t="s">
        <v>73</v>
      </c>
      <c r="D6301" s="1">
        <v>139</v>
      </c>
      <c r="G6301" s="2">
        <f>Tabella2[[#This Row],[commission_amount]]/Tabella2[[#This Row],[original_price]]</f>
        <v>0.2</v>
      </c>
      <c r="H6301" s="1">
        <v>27.8</v>
      </c>
      <c r="I6301" s="1">
        <v>111.2</v>
      </c>
      <c r="K6301" s="1" t="s">
        <v>15</v>
      </c>
      <c r="L6301" t="s">
        <v>16</v>
      </c>
      <c r="M6301" t="s">
        <v>27</v>
      </c>
    </row>
    <row r="6302" spans="1:13" x14ac:dyDescent="0.2">
      <c r="A6302" t="s">
        <v>6269</v>
      </c>
      <c r="B6302">
        <v>108854274</v>
      </c>
      <c r="C6302" t="s">
        <v>73</v>
      </c>
      <c r="D6302" s="1">
        <v>316</v>
      </c>
      <c r="G6302" s="2">
        <f>Tabella2[[#This Row],[commission_amount]]/Tabella2[[#This Row],[original_price]]</f>
        <v>0.2</v>
      </c>
      <c r="H6302" s="1">
        <v>63.2</v>
      </c>
      <c r="I6302" s="1">
        <v>252.8</v>
      </c>
      <c r="K6302" s="1" t="s">
        <v>15</v>
      </c>
      <c r="L6302" t="s">
        <v>16</v>
      </c>
      <c r="M6302" t="s">
        <v>27</v>
      </c>
    </row>
    <row r="6303" spans="1:13" x14ac:dyDescent="0.2">
      <c r="A6303" t="s">
        <v>6270</v>
      </c>
      <c r="B6303">
        <v>108852464</v>
      </c>
      <c r="C6303" t="s">
        <v>73</v>
      </c>
      <c r="D6303" s="1">
        <v>316</v>
      </c>
      <c r="G6303" s="2">
        <f>Tabella2[[#This Row],[commission_amount]]/Tabella2[[#This Row],[original_price]]</f>
        <v>0.2</v>
      </c>
      <c r="H6303" s="1">
        <v>63.2</v>
      </c>
      <c r="I6303" s="1">
        <v>252.8</v>
      </c>
      <c r="K6303" s="1" t="s">
        <v>15</v>
      </c>
      <c r="L6303" t="s">
        <v>16</v>
      </c>
      <c r="M6303" t="s">
        <v>27</v>
      </c>
    </row>
    <row r="6304" spans="1:13" x14ac:dyDescent="0.2">
      <c r="A6304" t="s">
        <v>6271</v>
      </c>
      <c r="B6304">
        <v>108852248</v>
      </c>
      <c r="C6304" t="s">
        <v>73</v>
      </c>
      <c r="D6304" s="1">
        <v>280</v>
      </c>
      <c r="G6304" s="2">
        <f>Tabella2[[#This Row],[commission_amount]]/Tabella2[[#This Row],[original_price]]</f>
        <v>0.2</v>
      </c>
      <c r="H6304" s="1">
        <v>56</v>
      </c>
      <c r="I6304" s="1">
        <v>224</v>
      </c>
      <c r="K6304" s="1" t="s">
        <v>15</v>
      </c>
      <c r="L6304" t="s">
        <v>16</v>
      </c>
      <c r="M6304" t="s">
        <v>27</v>
      </c>
    </row>
    <row r="6305" spans="1:13" x14ac:dyDescent="0.2">
      <c r="A6305" t="s">
        <v>6272</v>
      </c>
      <c r="B6305">
        <v>108848362</v>
      </c>
      <c r="C6305" t="s">
        <v>73</v>
      </c>
      <c r="D6305" s="1">
        <v>316</v>
      </c>
      <c r="G6305" s="2">
        <f>Tabella2[[#This Row],[commission_amount]]/Tabella2[[#This Row],[original_price]]</f>
        <v>0.2</v>
      </c>
      <c r="H6305" s="1">
        <v>63.2</v>
      </c>
      <c r="I6305" s="1">
        <v>252.8</v>
      </c>
      <c r="K6305" s="1" t="s">
        <v>15</v>
      </c>
      <c r="L6305" t="s">
        <v>16</v>
      </c>
      <c r="M6305" t="s">
        <v>27</v>
      </c>
    </row>
    <row r="6306" spans="1:13" x14ac:dyDescent="0.2">
      <c r="A6306" t="s">
        <v>6273</v>
      </c>
      <c r="B6306">
        <v>108847813</v>
      </c>
      <c r="C6306" t="s">
        <v>73</v>
      </c>
      <c r="D6306" s="1">
        <v>79</v>
      </c>
      <c r="G6306" s="2">
        <f>Tabella2[[#This Row],[commission_amount]]/Tabella2[[#This Row],[original_price]]</f>
        <v>0.2</v>
      </c>
      <c r="H6306" s="1">
        <v>15.8</v>
      </c>
      <c r="I6306" s="1">
        <v>63.2</v>
      </c>
      <c r="K6306" s="1" t="s">
        <v>15</v>
      </c>
      <c r="L6306" t="s">
        <v>16</v>
      </c>
      <c r="M6306" t="s">
        <v>27</v>
      </c>
    </row>
    <row r="6307" spans="1:13" x14ac:dyDescent="0.2">
      <c r="A6307" t="s">
        <v>6274</v>
      </c>
      <c r="B6307">
        <v>108844498</v>
      </c>
      <c r="C6307" t="s">
        <v>73</v>
      </c>
      <c r="D6307" s="1">
        <v>79</v>
      </c>
      <c r="G6307" s="2">
        <f>Tabella2[[#This Row],[commission_amount]]/Tabella2[[#This Row],[original_price]]</f>
        <v>0.2</v>
      </c>
      <c r="H6307" s="1">
        <v>15.8</v>
      </c>
      <c r="I6307" s="1">
        <v>63.2</v>
      </c>
      <c r="K6307" s="1" t="s">
        <v>15</v>
      </c>
      <c r="L6307" t="s">
        <v>16</v>
      </c>
      <c r="M6307" t="s">
        <v>27</v>
      </c>
    </row>
    <row r="6308" spans="1:13" x14ac:dyDescent="0.2">
      <c r="A6308" t="s">
        <v>6275</v>
      </c>
      <c r="B6308">
        <v>108843984</v>
      </c>
      <c r="C6308" t="s">
        <v>73</v>
      </c>
      <c r="D6308" s="1">
        <v>158</v>
      </c>
      <c r="G6308" s="2">
        <f>Tabella2[[#This Row],[commission_amount]]/Tabella2[[#This Row],[original_price]]</f>
        <v>0.2</v>
      </c>
      <c r="H6308" s="1">
        <v>31.6</v>
      </c>
      <c r="I6308" s="1">
        <v>126.4</v>
      </c>
      <c r="K6308" s="1" t="s">
        <v>15</v>
      </c>
      <c r="L6308" t="s">
        <v>16</v>
      </c>
      <c r="M6308" t="s">
        <v>27</v>
      </c>
    </row>
    <row r="6309" spans="1:13" x14ac:dyDescent="0.2">
      <c r="A6309" t="s">
        <v>6276</v>
      </c>
      <c r="B6309">
        <v>108842467</v>
      </c>
      <c r="C6309" t="s">
        <v>73</v>
      </c>
      <c r="D6309" s="1">
        <v>316</v>
      </c>
      <c r="G6309" s="2">
        <f>Tabella2[[#This Row],[commission_amount]]/Tabella2[[#This Row],[original_price]]</f>
        <v>0.2</v>
      </c>
      <c r="H6309" s="1">
        <v>63.2</v>
      </c>
      <c r="I6309" s="1">
        <v>252.8</v>
      </c>
      <c r="K6309" s="1" t="s">
        <v>15</v>
      </c>
      <c r="L6309" t="s">
        <v>16</v>
      </c>
      <c r="M6309" t="s">
        <v>27</v>
      </c>
    </row>
    <row r="6310" spans="1:13" x14ac:dyDescent="0.2">
      <c r="A6310" t="s">
        <v>6277</v>
      </c>
      <c r="B6310">
        <v>108839775</v>
      </c>
      <c r="C6310" t="s">
        <v>73</v>
      </c>
      <c r="D6310" s="1">
        <v>158</v>
      </c>
      <c r="G6310" s="2">
        <f>Tabella2[[#This Row],[commission_amount]]/Tabella2[[#This Row],[original_price]]</f>
        <v>0.2</v>
      </c>
      <c r="H6310" s="1">
        <v>31.6</v>
      </c>
      <c r="I6310" s="1">
        <v>126.4</v>
      </c>
      <c r="K6310" s="1" t="s">
        <v>15</v>
      </c>
      <c r="L6310" t="s">
        <v>16</v>
      </c>
      <c r="M6310" t="s">
        <v>27</v>
      </c>
    </row>
    <row r="6311" spans="1:13" x14ac:dyDescent="0.2">
      <c r="A6311" t="s">
        <v>6278</v>
      </c>
      <c r="B6311">
        <v>108839675</v>
      </c>
      <c r="C6311" t="s">
        <v>73</v>
      </c>
      <c r="D6311" s="1">
        <v>158</v>
      </c>
      <c r="G6311" s="2">
        <f>Tabella2[[#This Row],[commission_amount]]/Tabella2[[#This Row],[original_price]]</f>
        <v>0.2</v>
      </c>
      <c r="H6311" s="1">
        <v>31.6</v>
      </c>
      <c r="I6311" s="1">
        <v>126.4</v>
      </c>
      <c r="K6311" s="1" t="s">
        <v>15</v>
      </c>
      <c r="L6311" t="s">
        <v>16</v>
      </c>
      <c r="M6311" t="s">
        <v>27</v>
      </c>
    </row>
    <row r="6312" spans="1:13" x14ac:dyDescent="0.2">
      <c r="A6312" t="s">
        <v>6279</v>
      </c>
      <c r="B6312">
        <v>108839311</v>
      </c>
      <c r="C6312" t="s">
        <v>73</v>
      </c>
      <c r="D6312" s="1">
        <v>158</v>
      </c>
      <c r="G6312" s="2">
        <f>Tabella2[[#This Row],[commission_amount]]/Tabella2[[#This Row],[original_price]]</f>
        <v>0.2</v>
      </c>
      <c r="H6312" s="1">
        <v>31.6</v>
      </c>
      <c r="I6312" s="1">
        <v>126.4</v>
      </c>
      <c r="K6312" s="1" t="s">
        <v>15</v>
      </c>
      <c r="L6312" t="s">
        <v>16</v>
      </c>
      <c r="M6312" t="s">
        <v>27</v>
      </c>
    </row>
    <row r="6313" spans="1:13" x14ac:dyDescent="0.2">
      <c r="A6313" t="s">
        <v>6280</v>
      </c>
      <c r="B6313">
        <v>108835676</v>
      </c>
      <c r="C6313" t="s">
        <v>73</v>
      </c>
      <c r="D6313" s="1">
        <v>158</v>
      </c>
      <c r="G6313" s="2">
        <f>Tabella2[[#This Row],[commission_amount]]/Tabella2[[#This Row],[original_price]]</f>
        <v>0.2</v>
      </c>
      <c r="H6313" s="1">
        <v>31.6</v>
      </c>
      <c r="I6313" s="1">
        <v>126.4</v>
      </c>
      <c r="K6313" s="1" t="s">
        <v>15</v>
      </c>
      <c r="L6313" t="s">
        <v>16</v>
      </c>
      <c r="M6313" t="s">
        <v>27</v>
      </c>
    </row>
    <row r="6314" spans="1:13" x14ac:dyDescent="0.2">
      <c r="A6314" t="s">
        <v>6281</v>
      </c>
      <c r="B6314">
        <v>108821146</v>
      </c>
      <c r="C6314" t="s">
        <v>73</v>
      </c>
      <c r="D6314" s="1">
        <v>158</v>
      </c>
      <c r="G6314" s="2">
        <f>Tabella2[[#This Row],[commission_amount]]/Tabella2[[#This Row],[original_price]]</f>
        <v>0.2</v>
      </c>
      <c r="H6314" s="1">
        <v>31.6</v>
      </c>
      <c r="I6314" s="1">
        <v>126.4</v>
      </c>
      <c r="K6314" s="1" t="s">
        <v>15</v>
      </c>
      <c r="L6314" t="s">
        <v>16</v>
      </c>
      <c r="M6314" t="s">
        <v>27</v>
      </c>
    </row>
    <row r="6315" spans="1:13" x14ac:dyDescent="0.2">
      <c r="A6315" t="s">
        <v>6282</v>
      </c>
      <c r="B6315">
        <v>108820917</v>
      </c>
      <c r="C6315" t="s">
        <v>73</v>
      </c>
      <c r="D6315" s="1">
        <v>288</v>
      </c>
      <c r="G6315" s="2">
        <f>Tabella2[[#This Row],[commission_amount]]/Tabella2[[#This Row],[original_price]]</f>
        <v>0.2</v>
      </c>
      <c r="H6315" s="1">
        <v>57.6</v>
      </c>
      <c r="I6315" s="1">
        <v>230.4</v>
      </c>
      <c r="K6315" s="1" t="s">
        <v>15</v>
      </c>
      <c r="L6315" t="s">
        <v>16</v>
      </c>
      <c r="M6315" t="s">
        <v>27</v>
      </c>
    </row>
    <row r="6316" spans="1:13" x14ac:dyDescent="0.2">
      <c r="A6316" t="s">
        <v>6283</v>
      </c>
      <c r="B6316">
        <v>108817703</v>
      </c>
      <c r="C6316" t="s">
        <v>73</v>
      </c>
      <c r="D6316" s="1">
        <v>158</v>
      </c>
      <c r="G6316" s="2">
        <f>Tabella2[[#This Row],[commission_amount]]/Tabella2[[#This Row],[original_price]]</f>
        <v>0.2</v>
      </c>
      <c r="H6316" s="1">
        <v>31.6</v>
      </c>
      <c r="I6316" s="1">
        <v>126.4</v>
      </c>
      <c r="K6316" s="1" t="s">
        <v>15</v>
      </c>
      <c r="L6316" t="s">
        <v>16</v>
      </c>
      <c r="M6316" t="s">
        <v>27</v>
      </c>
    </row>
    <row r="6317" spans="1:13" x14ac:dyDescent="0.2">
      <c r="A6317" t="s">
        <v>6284</v>
      </c>
      <c r="B6317">
        <v>108817360</v>
      </c>
      <c r="C6317" t="s">
        <v>73</v>
      </c>
      <c r="D6317" s="1">
        <v>395</v>
      </c>
      <c r="G6317" s="2">
        <f>Tabella2[[#This Row],[commission_amount]]/Tabella2[[#This Row],[original_price]]</f>
        <v>0.2</v>
      </c>
      <c r="H6317" s="1">
        <v>79</v>
      </c>
      <c r="I6317" s="1">
        <v>316</v>
      </c>
      <c r="K6317" s="1" t="s">
        <v>15</v>
      </c>
      <c r="L6317" t="s">
        <v>16</v>
      </c>
      <c r="M6317" t="s">
        <v>27</v>
      </c>
    </row>
    <row r="6318" spans="1:13" x14ac:dyDescent="0.2">
      <c r="A6318" t="s">
        <v>6285</v>
      </c>
      <c r="B6318">
        <v>108817073</v>
      </c>
      <c r="C6318" t="s">
        <v>73</v>
      </c>
      <c r="D6318" s="1">
        <v>395</v>
      </c>
      <c r="G6318" s="2">
        <f>Tabella2[[#This Row],[commission_amount]]/Tabella2[[#This Row],[original_price]]</f>
        <v>0.2</v>
      </c>
      <c r="H6318" s="1">
        <v>79</v>
      </c>
      <c r="I6318" s="1">
        <v>316</v>
      </c>
      <c r="K6318" s="1" t="s">
        <v>15</v>
      </c>
      <c r="L6318" t="s">
        <v>16</v>
      </c>
      <c r="M6318" t="s">
        <v>27</v>
      </c>
    </row>
    <row r="6319" spans="1:13" x14ac:dyDescent="0.2">
      <c r="A6319" t="s">
        <v>6286</v>
      </c>
      <c r="B6319">
        <v>108810327</v>
      </c>
      <c r="C6319" t="s">
        <v>73</v>
      </c>
      <c r="D6319" s="1">
        <v>288</v>
      </c>
      <c r="G6319" s="2">
        <f>Tabella2[[#This Row],[commission_amount]]/Tabella2[[#This Row],[original_price]]</f>
        <v>0.2</v>
      </c>
      <c r="H6319" s="1">
        <v>57.6</v>
      </c>
      <c r="I6319" s="1">
        <v>230.4</v>
      </c>
      <c r="K6319" s="1" t="s">
        <v>15</v>
      </c>
      <c r="L6319" t="s">
        <v>16</v>
      </c>
      <c r="M6319" t="s">
        <v>27</v>
      </c>
    </row>
    <row r="6320" spans="1:13" x14ac:dyDescent="0.2">
      <c r="A6320" t="s">
        <v>6287</v>
      </c>
      <c r="B6320">
        <v>108802219</v>
      </c>
      <c r="C6320" t="s">
        <v>73</v>
      </c>
      <c r="D6320" s="1">
        <v>79</v>
      </c>
      <c r="G6320" s="2">
        <f>Tabella2[[#This Row],[commission_amount]]/Tabella2[[#This Row],[original_price]]</f>
        <v>0.2</v>
      </c>
      <c r="H6320" s="1">
        <v>15.8</v>
      </c>
      <c r="I6320" s="1">
        <v>63.2</v>
      </c>
      <c r="K6320" s="1" t="s">
        <v>15</v>
      </c>
      <c r="L6320" t="s">
        <v>16</v>
      </c>
      <c r="M6320" t="s">
        <v>27</v>
      </c>
    </row>
    <row r="6321" spans="1:13" x14ac:dyDescent="0.2">
      <c r="A6321" t="s">
        <v>6288</v>
      </c>
      <c r="B6321">
        <v>108791123</v>
      </c>
      <c r="C6321" t="s">
        <v>73</v>
      </c>
      <c r="D6321" s="1">
        <v>367</v>
      </c>
      <c r="G6321" s="2">
        <f>Tabella2[[#This Row],[commission_amount]]/Tabella2[[#This Row],[original_price]]</f>
        <v>0.2</v>
      </c>
      <c r="H6321" s="1">
        <v>73.400000000000006</v>
      </c>
      <c r="I6321" s="1">
        <v>293.60000000000002</v>
      </c>
      <c r="K6321" s="1" t="s">
        <v>15</v>
      </c>
      <c r="L6321" t="s">
        <v>16</v>
      </c>
      <c r="M6321" t="s">
        <v>27</v>
      </c>
    </row>
    <row r="6322" spans="1:13" x14ac:dyDescent="0.2">
      <c r="A6322" t="s">
        <v>6289</v>
      </c>
      <c r="B6322">
        <v>108789557</v>
      </c>
      <c r="C6322" t="s">
        <v>73</v>
      </c>
      <c r="D6322" s="1">
        <v>79</v>
      </c>
      <c r="G6322" s="2">
        <f>Tabella2[[#This Row],[commission_amount]]/Tabella2[[#This Row],[original_price]]</f>
        <v>0.2</v>
      </c>
      <c r="H6322" s="1">
        <v>15.8</v>
      </c>
      <c r="I6322" s="1">
        <v>63.2</v>
      </c>
      <c r="K6322" s="1" t="s">
        <v>15</v>
      </c>
      <c r="L6322" t="s">
        <v>16</v>
      </c>
      <c r="M6322" t="s">
        <v>27</v>
      </c>
    </row>
    <row r="6323" spans="1:13" x14ac:dyDescent="0.2">
      <c r="A6323" t="s">
        <v>6290</v>
      </c>
      <c r="B6323">
        <v>108788364</v>
      </c>
      <c r="C6323" t="s">
        <v>73</v>
      </c>
      <c r="D6323" s="1">
        <v>316</v>
      </c>
      <c r="G6323" s="2">
        <f>Tabella2[[#This Row],[commission_amount]]/Tabella2[[#This Row],[original_price]]</f>
        <v>0.2</v>
      </c>
      <c r="H6323" s="1">
        <v>63.2</v>
      </c>
      <c r="I6323" s="1">
        <v>252.8</v>
      </c>
      <c r="K6323" s="1" t="s">
        <v>15</v>
      </c>
      <c r="L6323" t="s">
        <v>16</v>
      </c>
      <c r="M6323" t="s">
        <v>27</v>
      </c>
    </row>
    <row r="6324" spans="1:13" x14ac:dyDescent="0.2">
      <c r="A6324" t="s">
        <v>6291</v>
      </c>
      <c r="B6324">
        <v>108787121</v>
      </c>
      <c r="C6324" t="s">
        <v>73</v>
      </c>
      <c r="D6324" s="1">
        <v>158</v>
      </c>
      <c r="G6324" s="2">
        <f>Tabella2[[#This Row],[commission_amount]]/Tabella2[[#This Row],[original_price]]</f>
        <v>0.2</v>
      </c>
      <c r="H6324" s="1">
        <v>31.6</v>
      </c>
      <c r="I6324" s="1">
        <v>126.4</v>
      </c>
      <c r="K6324" s="1" t="s">
        <v>15</v>
      </c>
      <c r="L6324" t="s">
        <v>16</v>
      </c>
      <c r="M6324" t="s">
        <v>27</v>
      </c>
    </row>
    <row r="6325" spans="1:13" x14ac:dyDescent="0.2">
      <c r="A6325" t="s">
        <v>6292</v>
      </c>
      <c r="B6325">
        <v>108782899</v>
      </c>
      <c r="C6325" t="s">
        <v>73</v>
      </c>
      <c r="D6325" s="1">
        <v>158</v>
      </c>
      <c r="G6325" s="2">
        <f>Tabella2[[#This Row],[commission_amount]]/Tabella2[[#This Row],[original_price]]</f>
        <v>0.2</v>
      </c>
      <c r="H6325" s="1">
        <v>31.6</v>
      </c>
      <c r="I6325" s="1">
        <v>126.4</v>
      </c>
      <c r="K6325" s="1" t="s">
        <v>15</v>
      </c>
      <c r="L6325" t="s">
        <v>16</v>
      </c>
      <c r="M6325" t="s">
        <v>27</v>
      </c>
    </row>
    <row r="6326" spans="1:13" x14ac:dyDescent="0.2">
      <c r="A6326" t="s">
        <v>6293</v>
      </c>
      <c r="B6326">
        <v>108777510</v>
      </c>
      <c r="C6326" t="s">
        <v>73</v>
      </c>
      <c r="D6326" s="1">
        <v>158</v>
      </c>
      <c r="G6326" s="2">
        <f>Tabella2[[#This Row],[commission_amount]]/Tabella2[[#This Row],[original_price]]</f>
        <v>0.2</v>
      </c>
      <c r="H6326" s="1">
        <v>31.6</v>
      </c>
      <c r="I6326" s="1">
        <v>126.4</v>
      </c>
      <c r="K6326" s="1" t="s">
        <v>15</v>
      </c>
      <c r="L6326" t="s">
        <v>16</v>
      </c>
      <c r="M6326" t="s">
        <v>27</v>
      </c>
    </row>
    <row r="6327" spans="1:13" x14ac:dyDescent="0.2">
      <c r="A6327" t="s">
        <v>6294</v>
      </c>
      <c r="B6327">
        <v>108769893</v>
      </c>
      <c r="C6327" t="s">
        <v>73</v>
      </c>
      <c r="D6327" s="1">
        <v>158</v>
      </c>
      <c r="G6327" s="2">
        <f>Tabella2[[#This Row],[commission_amount]]/Tabella2[[#This Row],[original_price]]</f>
        <v>0.2</v>
      </c>
      <c r="H6327" s="1">
        <v>31.6</v>
      </c>
      <c r="I6327" s="1">
        <v>126.4</v>
      </c>
      <c r="K6327" s="1" t="s">
        <v>15</v>
      </c>
      <c r="L6327" t="s">
        <v>16</v>
      </c>
      <c r="M6327" t="s">
        <v>27</v>
      </c>
    </row>
    <row r="6328" spans="1:13" x14ac:dyDescent="0.2">
      <c r="A6328" t="s">
        <v>6295</v>
      </c>
      <c r="B6328">
        <v>108760440</v>
      </c>
      <c r="C6328" t="s">
        <v>73</v>
      </c>
      <c r="D6328" s="1">
        <v>79</v>
      </c>
      <c r="G6328" s="2">
        <f>Tabella2[[#This Row],[commission_amount]]/Tabella2[[#This Row],[original_price]]</f>
        <v>0.2</v>
      </c>
      <c r="H6328" s="1">
        <v>15.8</v>
      </c>
      <c r="I6328" s="1">
        <v>63.2</v>
      </c>
      <c r="K6328" s="1" t="s">
        <v>15</v>
      </c>
      <c r="L6328" t="s">
        <v>16</v>
      </c>
      <c r="M6328" t="s">
        <v>27</v>
      </c>
    </row>
    <row r="6329" spans="1:13" x14ac:dyDescent="0.2">
      <c r="A6329" t="s">
        <v>6296</v>
      </c>
      <c r="B6329">
        <v>108759652</v>
      </c>
      <c r="C6329" t="s">
        <v>73</v>
      </c>
      <c r="D6329" s="1">
        <v>316</v>
      </c>
      <c r="G6329" s="2">
        <f>Tabella2[[#This Row],[commission_amount]]/Tabella2[[#This Row],[original_price]]</f>
        <v>0.2</v>
      </c>
      <c r="H6329" s="1">
        <v>63.2</v>
      </c>
      <c r="I6329" s="1">
        <v>252.8</v>
      </c>
      <c r="K6329" s="1" t="s">
        <v>15</v>
      </c>
      <c r="L6329" t="s">
        <v>16</v>
      </c>
      <c r="M6329" t="s">
        <v>27</v>
      </c>
    </row>
    <row r="6330" spans="1:13" x14ac:dyDescent="0.2">
      <c r="A6330" t="s">
        <v>6297</v>
      </c>
      <c r="B6330">
        <v>108757396</v>
      </c>
      <c r="C6330" t="s">
        <v>73</v>
      </c>
      <c r="D6330" s="1">
        <v>288</v>
      </c>
      <c r="G6330" s="2">
        <f>Tabella2[[#This Row],[commission_amount]]/Tabella2[[#This Row],[original_price]]</f>
        <v>0.2</v>
      </c>
      <c r="H6330" s="1">
        <v>57.6</v>
      </c>
      <c r="I6330" s="1">
        <v>230.4</v>
      </c>
      <c r="K6330" s="1" t="s">
        <v>15</v>
      </c>
      <c r="L6330" t="s">
        <v>16</v>
      </c>
      <c r="M6330" t="s">
        <v>27</v>
      </c>
    </row>
    <row r="6331" spans="1:13" x14ac:dyDescent="0.2">
      <c r="A6331" t="s">
        <v>6298</v>
      </c>
      <c r="B6331">
        <v>108748548</v>
      </c>
      <c r="C6331" t="s">
        <v>73</v>
      </c>
      <c r="D6331" s="1">
        <v>158</v>
      </c>
      <c r="G6331" s="2">
        <f>Tabella2[[#This Row],[commission_amount]]/Tabella2[[#This Row],[original_price]]</f>
        <v>0.2</v>
      </c>
      <c r="H6331" s="1">
        <v>31.6</v>
      </c>
      <c r="I6331" s="1">
        <v>126.4</v>
      </c>
      <c r="K6331" s="1" t="s">
        <v>15</v>
      </c>
      <c r="L6331" t="s">
        <v>16</v>
      </c>
      <c r="M6331" t="s">
        <v>27</v>
      </c>
    </row>
    <row r="6332" spans="1:13" x14ac:dyDescent="0.2">
      <c r="A6332" t="s">
        <v>6299</v>
      </c>
      <c r="B6332">
        <v>108747270</v>
      </c>
      <c r="C6332" t="s">
        <v>73</v>
      </c>
      <c r="D6332" s="1">
        <v>158</v>
      </c>
      <c r="G6332" s="2">
        <f>Tabella2[[#This Row],[commission_amount]]/Tabella2[[#This Row],[original_price]]</f>
        <v>0.2</v>
      </c>
      <c r="H6332" s="1">
        <v>31.6</v>
      </c>
      <c r="I6332" s="1">
        <v>126.4</v>
      </c>
      <c r="K6332" s="1" t="s">
        <v>15</v>
      </c>
      <c r="L6332" t="s">
        <v>16</v>
      </c>
      <c r="M6332" t="s">
        <v>27</v>
      </c>
    </row>
    <row r="6333" spans="1:13" x14ac:dyDescent="0.2">
      <c r="A6333" t="s">
        <v>6300</v>
      </c>
      <c r="B6333">
        <v>108736903</v>
      </c>
      <c r="C6333" t="s">
        <v>73</v>
      </c>
      <c r="D6333" s="1">
        <v>158</v>
      </c>
      <c r="G6333" s="2">
        <f>Tabella2[[#This Row],[commission_amount]]/Tabella2[[#This Row],[original_price]]</f>
        <v>0.2</v>
      </c>
      <c r="H6333" s="1">
        <v>31.6</v>
      </c>
      <c r="I6333" s="1">
        <v>126.4</v>
      </c>
      <c r="K6333" s="1" t="s">
        <v>15</v>
      </c>
      <c r="L6333" t="s">
        <v>16</v>
      </c>
      <c r="M6333" t="s">
        <v>27</v>
      </c>
    </row>
    <row r="6334" spans="1:13" x14ac:dyDescent="0.2">
      <c r="A6334" t="s">
        <v>6301</v>
      </c>
      <c r="B6334">
        <v>108736902</v>
      </c>
      <c r="C6334" t="s">
        <v>73</v>
      </c>
      <c r="D6334" s="1">
        <v>316</v>
      </c>
      <c r="G6334" s="2">
        <f>Tabella2[[#This Row],[commission_amount]]/Tabella2[[#This Row],[original_price]]</f>
        <v>0.2</v>
      </c>
      <c r="H6334" s="1">
        <v>63.2</v>
      </c>
      <c r="I6334" s="1">
        <v>252.8</v>
      </c>
      <c r="K6334" s="1" t="s">
        <v>15</v>
      </c>
      <c r="L6334" t="s">
        <v>16</v>
      </c>
      <c r="M6334" t="s">
        <v>27</v>
      </c>
    </row>
    <row r="6335" spans="1:13" x14ac:dyDescent="0.2">
      <c r="A6335" t="s">
        <v>6302</v>
      </c>
      <c r="B6335">
        <v>108726112</v>
      </c>
      <c r="C6335" t="s">
        <v>73</v>
      </c>
      <c r="D6335" s="1">
        <v>158</v>
      </c>
      <c r="G6335" s="2">
        <f>Tabella2[[#This Row],[commission_amount]]/Tabella2[[#This Row],[original_price]]</f>
        <v>0.2</v>
      </c>
      <c r="H6335" s="1">
        <v>31.6</v>
      </c>
      <c r="I6335" s="1">
        <v>126.4</v>
      </c>
      <c r="K6335" s="1" t="s">
        <v>15</v>
      </c>
      <c r="L6335" t="s">
        <v>16</v>
      </c>
      <c r="M6335" t="s">
        <v>27</v>
      </c>
    </row>
    <row r="6336" spans="1:13" x14ac:dyDescent="0.2">
      <c r="A6336" t="s">
        <v>6303</v>
      </c>
      <c r="B6336">
        <v>108724555</v>
      </c>
      <c r="C6336" t="s">
        <v>73</v>
      </c>
      <c r="D6336" s="1">
        <v>158</v>
      </c>
      <c r="G6336" s="2">
        <f>Tabella2[[#This Row],[commission_amount]]/Tabella2[[#This Row],[original_price]]</f>
        <v>0.2</v>
      </c>
      <c r="H6336" s="1">
        <v>31.6</v>
      </c>
      <c r="I6336" s="1">
        <v>126.4</v>
      </c>
      <c r="K6336" s="1" t="s">
        <v>15</v>
      </c>
      <c r="L6336" t="s">
        <v>16</v>
      </c>
      <c r="M6336" t="s">
        <v>27</v>
      </c>
    </row>
    <row r="6337" spans="1:13" x14ac:dyDescent="0.2">
      <c r="A6337" t="s">
        <v>6304</v>
      </c>
      <c r="B6337">
        <v>108724039</v>
      </c>
      <c r="C6337" t="s">
        <v>73</v>
      </c>
      <c r="D6337" s="1">
        <v>525</v>
      </c>
      <c r="G6337" s="2">
        <f>Tabella2[[#This Row],[commission_amount]]/Tabella2[[#This Row],[original_price]]</f>
        <v>0.2</v>
      </c>
      <c r="H6337" s="1">
        <v>105</v>
      </c>
      <c r="I6337" s="1">
        <v>420</v>
      </c>
      <c r="K6337" s="1" t="s">
        <v>15</v>
      </c>
      <c r="L6337" t="s">
        <v>16</v>
      </c>
      <c r="M6337" t="s">
        <v>27</v>
      </c>
    </row>
    <row r="6338" spans="1:13" x14ac:dyDescent="0.2">
      <c r="A6338" t="s">
        <v>6305</v>
      </c>
      <c r="B6338">
        <v>108723946</v>
      </c>
      <c r="C6338" t="s">
        <v>73</v>
      </c>
      <c r="D6338" s="1">
        <v>89</v>
      </c>
      <c r="G6338" s="2">
        <f>Tabella2[[#This Row],[commission_amount]]/Tabella2[[#This Row],[original_price]]</f>
        <v>0.2</v>
      </c>
      <c r="H6338" s="1">
        <v>17.8</v>
      </c>
      <c r="I6338" s="1">
        <v>71.2</v>
      </c>
      <c r="K6338" s="1" t="s">
        <v>15</v>
      </c>
      <c r="L6338" t="s">
        <v>16</v>
      </c>
      <c r="M6338" t="s">
        <v>27</v>
      </c>
    </row>
    <row r="6339" spans="1:13" x14ac:dyDescent="0.2">
      <c r="A6339" t="s">
        <v>6306</v>
      </c>
      <c r="B6339">
        <v>108722607</v>
      </c>
      <c r="C6339" t="s">
        <v>73</v>
      </c>
      <c r="D6339" s="1">
        <v>145</v>
      </c>
      <c r="G6339" s="2">
        <f>Tabella2[[#This Row],[commission_amount]]/Tabella2[[#This Row],[original_price]]</f>
        <v>0.2</v>
      </c>
      <c r="H6339" s="1">
        <v>29</v>
      </c>
      <c r="I6339" s="1">
        <v>116</v>
      </c>
      <c r="K6339" s="1" t="s">
        <v>15</v>
      </c>
      <c r="L6339" t="s">
        <v>16</v>
      </c>
      <c r="M6339" t="s">
        <v>27</v>
      </c>
    </row>
    <row r="6340" spans="1:13" x14ac:dyDescent="0.2">
      <c r="A6340" t="s">
        <v>6307</v>
      </c>
      <c r="B6340">
        <v>108719576</v>
      </c>
      <c r="C6340" t="s">
        <v>73</v>
      </c>
      <c r="D6340" s="1">
        <v>158</v>
      </c>
      <c r="G6340" s="2">
        <f>Tabella2[[#This Row],[commission_amount]]/Tabella2[[#This Row],[original_price]]</f>
        <v>0.2</v>
      </c>
      <c r="H6340" s="1">
        <v>31.6</v>
      </c>
      <c r="I6340" s="1">
        <v>126.4</v>
      </c>
      <c r="K6340" s="1" t="s">
        <v>15</v>
      </c>
      <c r="L6340" t="s">
        <v>16</v>
      </c>
      <c r="M6340" t="s">
        <v>27</v>
      </c>
    </row>
    <row r="6341" spans="1:13" x14ac:dyDescent="0.2">
      <c r="A6341" t="s">
        <v>6308</v>
      </c>
      <c r="B6341">
        <v>108716156</v>
      </c>
      <c r="C6341" t="s">
        <v>73</v>
      </c>
      <c r="D6341" s="1">
        <v>158</v>
      </c>
      <c r="G6341" s="2">
        <f>Tabella2[[#This Row],[commission_amount]]/Tabella2[[#This Row],[original_price]]</f>
        <v>0.2</v>
      </c>
      <c r="H6341" s="1">
        <v>31.6</v>
      </c>
      <c r="I6341" s="1">
        <v>126.4</v>
      </c>
      <c r="K6341" s="1" t="s">
        <v>15</v>
      </c>
      <c r="L6341" t="s">
        <v>16</v>
      </c>
      <c r="M6341" t="s">
        <v>27</v>
      </c>
    </row>
    <row r="6342" spans="1:13" x14ac:dyDescent="0.2">
      <c r="A6342" t="s">
        <v>6309</v>
      </c>
      <c r="B6342">
        <v>108715709</v>
      </c>
      <c r="C6342" t="s">
        <v>73</v>
      </c>
      <c r="D6342" s="1">
        <v>158</v>
      </c>
      <c r="G6342" s="2">
        <f>Tabella2[[#This Row],[commission_amount]]/Tabella2[[#This Row],[original_price]]</f>
        <v>0.2</v>
      </c>
      <c r="H6342" s="1">
        <v>31.6</v>
      </c>
      <c r="I6342" s="1">
        <v>126.4</v>
      </c>
      <c r="K6342" s="1" t="s">
        <v>15</v>
      </c>
      <c r="L6342" t="s">
        <v>16</v>
      </c>
      <c r="M6342" t="s">
        <v>27</v>
      </c>
    </row>
    <row r="6343" spans="1:13" x14ac:dyDescent="0.2">
      <c r="A6343" t="s">
        <v>6310</v>
      </c>
      <c r="B6343">
        <v>108705866</v>
      </c>
      <c r="C6343" t="s">
        <v>73</v>
      </c>
      <c r="D6343" s="1">
        <v>158</v>
      </c>
      <c r="G6343" s="2">
        <f>Tabella2[[#This Row],[commission_amount]]/Tabella2[[#This Row],[original_price]]</f>
        <v>0.2</v>
      </c>
      <c r="H6343" s="1">
        <v>31.6</v>
      </c>
      <c r="I6343" s="1">
        <v>126.4</v>
      </c>
      <c r="K6343" s="1" t="s">
        <v>15</v>
      </c>
      <c r="L6343" t="s">
        <v>16</v>
      </c>
      <c r="M6343" t="s">
        <v>27</v>
      </c>
    </row>
    <row r="6344" spans="1:13" x14ac:dyDescent="0.2">
      <c r="A6344" t="s">
        <v>6311</v>
      </c>
      <c r="B6344">
        <v>108705507</v>
      </c>
      <c r="C6344" t="s">
        <v>73</v>
      </c>
      <c r="D6344" s="1">
        <v>238</v>
      </c>
      <c r="G6344" s="2">
        <f>Tabella2[[#This Row],[commission_amount]]/Tabella2[[#This Row],[original_price]]</f>
        <v>0.2</v>
      </c>
      <c r="H6344" s="1">
        <v>47.6</v>
      </c>
      <c r="I6344" s="1">
        <v>190.4</v>
      </c>
      <c r="K6344" s="1" t="s">
        <v>15</v>
      </c>
      <c r="L6344" t="s">
        <v>16</v>
      </c>
      <c r="M6344" t="s">
        <v>27</v>
      </c>
    </row>
    <row r="6345" spans="1:13" x14ac:dyDescent="0.2">
      <c r="A6345" t="s">
        <v>6312</v>
      </c>
      <c r="B6345">
        <v>108703827</v>
      </c>
      <c r="C6345" t="s">
        <v>73</v>
      </c>
      <c r="D6345" s="1">
        <v>79</v>
      </c>
      <c r="G6345" s="2">
        <f>Tabella2[[#This Row],[commission_amount]]/Tabella2[[#This Row],[original_price]]</f>
        <v>0.2</v>
      </c>
      <c r="H6345" s="1">
        <v>15.8</v>
      </c>
      <c r="I6345" s="1">
        <v>63.2</v>
      </c>
      <c r="K6345" s="1" t="s">
        <v>15</v>
      </c>
      <c r="L6345" t="s">
        <v>16</v>
      </c>
      <c r="M6345" t="s">
        <v>27</v>
      </c>
    </row>
    <row r="6346" spans="1:13" x14ac:dyDescent="0.2">
      <c r="A6346" t="s">
        <v>6313</v>
      </c>
      <c r="B6346">
        <v>108700286</v>
      </c>
      <c r="C6346" t="s">
        <v>73</v>
      </c>
      <c r="D6346" s="1">
        <v>316</v>
      </c>
      <c r="G6346" s="2">
        <f>Tabella2[[#This Row],[commission_amount]]/Tabella2[[#This Row],[original_price]]</f>
        <v>0.2</v>
      </c>
      <c r="H6346" s="1">
        <v>63.2</v>
      </c>
      <c r="I6346" s="1">
        <v>252.8</v>
      </c>
      <c r="K6346" s="1" t="s">
        <v>15</v>
      </c>
      <c r="L6346" t="s">
        <v>16</v>
      </c>
      <c r="M6346" t="s">
        <v>27</v>
      </c>
    </row>
    <row r="6347" spans="1:13" x14ac:dyDescent="0.2">
      <c r="A6347" t="s">
        <v>6314</v>
      </c>
      <c r="B6347">
        <v>108694048</v>
      </c>
      <c r="C6347" t="s">
        <v>73</v>
      </c>
      <c r="D6347" s="1">
        <v>158</v>
      </c>
      <c r="G6347" s="2">
        <f>Tabella2[[#This Row],[commission_amount]]/Tabella2[[#This Row],[original_price]]</f>
        <v>0.2</v>
      </c>
      <c r="H6347" s="1">
        <v>31.6</v>
      </c>
      <c r="I6347" s="1">
        <v>126.4</v>
      </c>
      <c r="K6347" s="1" t="s">
        <v>15</v>
      </c>
      <c r="L6347" t="s">
        <v>16</v>
      </c>
      <c r="M6347" t="s">
        <v>27</v>
      </c>
    </row>
    <row r="6348" spans="1:13" x14ac:dyDescent="0.2">
      <c r="A6348" t="s">
        <v>6315</v>
      </c>
      <c r="B6348">
        <v>108687319</v>
      </c>
      <c r="C6348" t="s">
        <v>73</v>
      </c>
      <c r="D6348" s="1">
        <v>316</v>
      </c>
      <c r="G6348" s="2">
        <f>Tabella2[[#This Row],[commission_amount]]/Tabella2[[#This Row],[original_price]]</f>
        <v>0.2</v>
      </c>
      <c r="H6348" s="1">
        <v>63.2</v>
      </c>
      <c r="I6348" s="1">
        <v>252.8</v>
      </c>
      <c r="K6348" s="1" t="s">
        <v>15</v>
      </c>
      <c r="L6348" t="s">
        <v>16</v>
      </c>
      <c r="M6348" t="s">
        <v>27</v>
      </c>
    </row>
    <row r="6349" spans="1:13" x14ac:dyDescent="0.2">
      <c r="A6349" t="s">
        <v>6316</v>
      </c>
      <c r="B6349">
        <v>108684948</v>
      </c>
      <c r="C6349" t="s">
        <v>73</v>
      </c>
      <c r="D6349" s="1">
        <v>158</v>
      </c>
      <c r="G6349" s="2">
        <f>Tabella2[[#This Row],[commission_amount]]/Tabella2[[#This Row],[original_price]]</f>
        <v>0.2</v>
      </c>
      <c r="H6349" s="1">
        <v>31.6</v>
      </c>
      <c r="I6349" s="1">
        <v>126.4</v>
      </c>
      <c r="K6349" s="1" t="s">
        <v>15</v>
      </c>
      <c r="L6349" t="s">
        <v>16</v>
      </c>
      <c r="M6349" t="s">
        <v>27</v>
      </c>
    </row>
    <row r="6350" spans="1:13" x14ac:dyDescent="0.2">
      <c r="A6350" t="s">
        <v>6317</v>
      </c>
      <c r="B6350">
        <v>108679095</v>
      </c>
      <c r="C6350" t="s">
        <v>73</v>
      </c>
      <c r="D6350" s="1">
        <v>158</v>
      </c>
      <c r="G6350" s="2">
        <f>Tabella2[[#This Row],[commission_amount]]/Tabella2[[#This Row],[original_price]]</f>
        <v>0.2</v>
      </c>
      <c r="H6350" s="1">
        <v>31.6</v>
      </c>
      <c r="I6350" s="1">
        <v>126.4</v>
      </c>
      <c r="K6350" s="1" t="s">
        <v>15</v>
      </c>
      <c r="L6350" t="s">
        <v>16</v>
      </c>
      <c r="M6350" t="s">
        <v>27</v>
      </c>
    </row>
    <row r="6351" spans="1:13" x14ac:dyDescent="0.2">
      <c r="A6351" t="s">
        <v>6318</v>
      </c>
      <c r="B6351">
        <v>108677249</v>
      </c>
      <c r="C6351" t="s">
        <v>73</v>
      </c>
      <c r="D6351" s="1">
        <v>395</v>
      </c>
      <c r="G6351" s="2">
        <f>Tabella2[[#This Row],[commission_amount]]/Tabella2[[#This Row],[original_price]]</f>
        <v>0.2</v>
      </c>
      <c r="H6351" s="1">
        <v>79</v>
      </c>
      <c r="I6351" s="1">
        <v>316</v>
      </c>
      <c r="K6351" s="1" t="s">
        <v>15</v>
      </c>
      <c r="L6351" t="s">
        <v>16</v>
      </c>
      <c r="M6351" t="s">
        <v>27</v>
      </c>
    </row>
    <row r="6352" spans="1:13" x14ac:dyDescent="0.2">
      <c r="A6352" t="s">
        <v>6319</v>
      </c>
      <c r="B6352">
        <v>108674285</v>
      </c>
      <c r="C6352" t="s">
        <v>73</v>
      </c>
      <c r="D6352" s="1">
        <v>158</v>
      </c>
      <c r="G6352" s="2">
        <f>Tabella2[[#This Row],[commission_amount]]/Tabella2[[#This Row],[original_price]]</f>
        <v>0.2</v>
      </c>
      <c r="H6352" s="1">
        <v>31.6</v>
      </c>
      <c r="I6352" s="1">
        <v>126.4</v>
      </c>
      <c r="K6352" s="1" t="s">
        <v>15</v>
      </c>
      <c r="L6352" t="s">
        <v>16</v>
      </c>
      <c r="M6352" t="s">
        <v>27</v>
      </c>
    </row>
    <row r="6353" spans="1:13" x14ac:dyDescent="0.2">
      <c r="A6353" t="s">
        <v>6320</v>
      </c>
      <c r="B6353">
        <v>108671487</v>
      </c>
      <c r="C6353" t="s">
        <v>73</v>
      </c>
      <c r="D6353" s="1">
        <v>158</v>
      </c>
      <c r="G6353" s="2">
        <f>Tabella2[[#This Row],[commission_amount]]/Tabella2[[#This Row],[original_price]]</f>
        <v>0.2</v>
      </c>
      <c r="H6353" s="1">
        <v>31.6</v>
      </c>
      <c r="I6353" s="1">
        <v>126.4</v>
      </c>
      <c r="K6353" s="1" t="s">
        <v>15</v>
      </c>
      <c r="L6353" t="s">
        <v>16</v>
      </c>
      <c r="M6353" t="s">
        <v>27</v>
      </c>
    </row>
    <row r="6354" spans="1:13" x14ac:dyDescent="0.2">
      <c r="A6354" t="s">
        <v>6321</v>
      </c>
      <c r="B6354">
        <v>108663615</v>
      </c>
      <c r="C6354" t="s">
        <v>73</v>
      </c>
      <c r="D6354" s="1">
        <v>316</v>
      </c>
      <c r="G6354" s="2">
        <f>Tabella2[[#This Row],[commission_amount]]/Tabella2[[#This Row],[original_price]]</f>
        <v>0.2</v>
      </c>
      <c r="H6354" s="1">
        <v>63.2</v>
      </c>
      <c r="I6354" s="1">
        <v>252.8</v>
      </c>
      <c r="K6354" s="1" t="s">
        <v>15</v>
      </c>
      <c r="L6354" t="s">
        <v>16</v>
      </c>
      <c r="M6354" t="s">
        <v>27</v>
      </c>
    </row>
    <row r="6355" spans="1:13" x14ac:dyDescent="0.2">
      <c r="A6355" t="s">
        <v>6322</v>
      </c>
      <c r="B6355">
        <v>108662603</v>
      </c>
      <c r="C6355" t="s">
        <v>73</v>
      </c>
      <c r="D6355" s="1">
        <v>158</v>
      </c>
      <c r="G6355" s="2">
        <f>Tabella2[[#This Row],[commission_amount]]/Tabella2[[#This Row],[original_price]]</f>
        <v>0.2</v>
      </c>
      <c r="H6355" s="1">
        <v>31.6</v>
      </c>
      <c r="I6355" s="1">
        <v>126.4</v>
      </c>
      <c r="K6355" s="1" t="s">
        <v>15</v>
      </c>
      <c r="L6355" t="s">
        <v>16</v>
      </c>
      <c r="M6355" t="s">
        <v>27</v>
      </c>
    </row>
    <row r="6356" spans="1:13" x14ac:dyDescent="0.2">
      <c r="A6356" t="s">
        <v>6323</v>
      </c>
      <c r="B6356">
        <v>108662581</v>
      </c>
      <c r="C6356" t="s">
        <v>73</v>
      </c>
      <c r="D6356" s="1">
        <v>316</v>
      </c>
      <c r="G6356" s="2">
        <f>Tabella2[[#This Row],[commission_amount]]/Tabella2[[#This Row],[original_price]]</f>
        <v>0.2</v>
      </c>
      <c r="H6356" s="1">
        <v>63.2</v>
      </c>
      <c r="I6356" s="1">
        <v>252.8</v>
      </c>
      <c r="K6356" s="1" t="s">
        <v>15</v>
      </c>
      <c r="L6356" t="s">
        <v>16</v>
      </c>
      <c r="M6356" t="s">
        <v>27</v>
      </c>
    </row>
    <row r="6357" spans="1:13" x14ac:dyDescent="0.2">
      <c r="A6357" t="s">
        <v>6324</v>
      </c>
      <c r="B6357">
        <v>108662375</v>
      </c>
      <c r="C6357" t="s">
        <v>73</v>
      </c>
      <c r="D6357" s="1">
        <v>158</v>
      </c>
      <c r="G6357" s="2">
        <f>Tabella2[[#This Row],[commission_amount]]/Tabella2[[#This Row],[original_price]]</f>
        <v>0.2</v>
      </c>
      <c r="H6357" s="1">
        <v>31.6</v>
      </c>
      <c r="I6357" s="1">
        <v>126.4</v>
      </c>
      <c r="K6357" s="1" t="s">
        <v>15</v>
      </c>
      <c r="L6357" t="s">
        <v>16</v>
      </c>
      <c r="M6357" t="s">
        <v>27</v>
      </c>
    </row>
    <row r="6358" spans="1:13" x14ac:dyDescent="0.2">
      <c r="A6358" t="s">
        <v>6325</v>
      </c>
      <c r="B6358">
        <v>108657051</v>
      </c>
      <c r="C6358" t="s">
        <v>73</v>
      </c>
      <c r="D6358" s="1">
        <v>158</v>
      </c>
      <c r="G6358" s="2">
        <f>Tabella2[[#This Row],[commission_amount]]/Tabella2[[#This Row],[original_price]]</f>
        <v>0.2</v>
      </c>
      <c r="H6358" s="1">
        <v>31.6</v>
      </c>
      <c r="I6358" s="1">
        <v>126.4</v>
      </c>
      <c r="K6358" s="1" t="s">
        <v>15</v>
      </c>
      <c r="L6358" t="s">
        <v>16</v>
      </c>
      <c r="M6358" t="s">
        <v>27</v>
      </c>
    </row>
    <row r="6359" spans="1:13" x14ac:dyDescent="0.2">
      <c r="A6359" t="s">
        <v>6326</v>
      </c>
      <c r="B6359">
        <v>108656687</v>
      </c>
      <c r="C6359" t="s">
        <v>73</v>
      </c>
      <c r="D6359" s="1">
        <v>158</v>
      </c>
      <c r="G6359" s="2">
        <f>Tabella2[[#This Row],[commission_amount]]/Tabella2[[#This Row],[original_price]]</f>
        <v>0.2</v>
      </c>
      <c r="H6359" s="1">
        <v>31.6</v>
      </c>
      <c r="I6359" s="1">
        <v>126.4</v>
      </c>
      <c r="K6359" s="1" t="s">
        <v>15</v>
      </c>
      <c r="L6359" t="s">
        <v>16</v>
      </c>
      <c r="M6359" t="s">
        <v>27</v>
      </c>
    </row>
    <row r="6360" spans="1:13" x14ac:dyDescent="0.2">
      <c r="A6360" t="s">
        <v>6327</v>
      </c>
      <c r="B6360">
        <v>108654841</v>
      </c>
      <c r="C6360" t="s">
        <v>73</v>
      </c>
      <c r="D6360" s="1">
        <v>158</v>
      </c>
      <c r="G6360" s="2">
        <f>Tabella2[[#This Row],[commission_amount]]/Tabella2[[#This Row],[original_price]]</f>
        <v>0.2</v>
      </c>
      <c r="H6360" s="1">
        <v>31.6</v>
      </c>
      <c r="I6360" s="1">
        <v>126.4</v>
      </c>
      <c r="K6360" s="1" t="s">
        <v>15</v>
      </c>
      <c r="L6360" t="s">
        <v>16</v>
      </c>
      <c r="M6360" t="s">
        <v>27</v>
      </c>
    </row>
    <row r="6361" spans="1:13" x14ac:dyDescent="0.2">
      <c r="A6361" t="s">
        <v>6328</v>
      </c>
      <c r="B6361">
        <v>108646442</v>
      </c>
      <c r="C6361" t="s">
        <v>73</v>
      </c>
      <c r="D6361" s="1">
        <v>316</v>
      </c>
      <c r="G6361" s="2">
        <f>Tabella2[[#This Row],[commission_amount]]/Tabella2[[#This Row],[original_price]]</f>
        <v>0.2</v>
      </c>
      <c r="H6361" s="1">
        <v>63.2</v>
      </c>
      <c r="I6361" s="1">
        <v>252.8</v>
      </c>
      <c r="K6361" s="1" t="s">
        <v>15</v>
      </c>
      <c r="L6361" t="s">
        <v>16</v>
      </c>
      <c r="M6361" t="s">
        <v>27</v>
      </c>
    </row>
    <row r="6362" spans="1:13" x14ac:dyDescent="0.2">
      <c r="A6362" t="s">
        <v>6329</v>
      </c>
      <c r="B6362">
        <v>108644418</v>
      </c>
      <c r="C6362" t="s">
        <v>73</v>
      </c>
      <c r="D6362" s="1">
        <v>158</v>
      </c>
      <c r="G6362" s="2">
        <f>Tabella2[[#This Row],[commission_amount]]/Tabella2[[#This Row],[original_price]]</f>
        <v>0.2</v>
      </c>
      <c r="H6362" s="1">
        <v>31.6</v>
      </c>
      <c r="I6362" s="1">
        <v>126.4</v>
      </c>
      <c r="K6362" s="1" t="s">
        <v>15</v>
      </c>
      <c r="L6362" t="s">
        <v>16</v>
      </c>
      <c r="M6362" t="s">
        <v>27</v>
      </c>
    </row>
    <row r="6363" spans="1:13" x14ac:dyDescent="0.2">
      <c r="A6363" t="s">
        <v>6330</v>
      </c>
      <c r="B6363">
        <v>108643778</v>
      </c>
      <c r="C6363" t="s">
        <v>73</v>
      </c>
      <c r="D6363" s="1">
        <v>158</v>
      </c>
      <c r="G6363" s="2">
        <f>Tabella2[[#This Row],[commission_amount]]/Tabella2[[#This Row],[original_price]]</f>
        <v>0.2</v>
      </c>
      <c r="H6363" s="1">
        <v>31.6</v>
      </c>
      <c r="I6363" s="1">
        <v>126.4</v>
      </c>
      <c r="K6363" s="1" t="s">
        <v>15</v>
      </c>
      <c r="L6363" t="s">
        <v>16</v>
      </c>
      <c r="M6363" t="s">
        <v>27</v>
      </c>
    </row>
    <row r="6364" spans="1:13" x14ac:dyDescent="0.2">
      <c r="A6364" t="s">
        <v>6331</v>
      </c>
      <c r="B6364">
        <v>108642047</v>
      </c>
      <c r="C6364" t="s">
        <v>73</v>
      </c>
      <c r="D6364" s="1">
        <v>79</v>
      </c>
      <c r="G6364" s="2">
        <f>Tabella2[[#This Row],[commission_amount]]/Tabella2[[#This Row],[original_price]]</f>
        <v>0.2</v>
      </c>
      <c r="H6364" s="1">
        <v>15.8</v>
      </c>
      <c r="I6364" s="1">
        <v>63.2</v>
      </c>
      <c r="K6364" s="1" t="s">
        <v>15</v>
      </c>
      <c r="L6364" t="s">
        <v>16</v>
      </c>
      <c r="M6364" t="s">
        <v>27</v>
      </c>
    </row>
    <row r="6365" spans="1:13" x14ac:dyDescent="0.2">
      <c r="A6365" t="s">
        <v>6332</v>
      </c>
      <c r="B6365">
        <v>108638807</v>
      </c>
      <c r="C6365" t="s">
        <v>73</v>
      </c>
      <c r="D6365" s="1">
        <v>158</v>
      </c>
      <c r="G6365" s="2">
        <f>Tabella2[[#This Row],[commission_amount]]/Tabella2[[#This Row],[original_price]]</f>
        <v>0.2</v>
      </c>
      <c r="H6365" s="1">
        <v>31.6</v>
      </c>
      <c r="I6365" s="1">
        <v>126.4</v>
      </c>
      <c r="K6365" s="1" t="s">
        <v>15</v>
      </c>
      <c r="L6365" t="s">
        <v>16</v>
      </c>
      <c r="M6365" t="s">
        <v>27</v>
      </c>
    </row>
    <row r="6366" spans="1:13" x14ac:dyDescent="0.2">
      <c r="A6366" t="s">
        <v>6333</v>
      </c>
      <c r="B6366">
        <v>108638106</v>
      </c>
      <c r="C6366" t="s">
        <v>73</v>
      </c>
      <c r="D6366" s="1">
        <v>158</v>
      </c>
      <c r="G6366" s="2">
        <f>Tabella2[[#This Row],[commission_amount]]/Tabella2[[#This Row],[original_price]]</f>
        <v>0.2</v>
      </c>
      <c r="H6366" s="1">
        <v>31.6</v>
      </c>
      <c r="I6366" s="1">
        <v>126.4</v>
      </c>
      <c r="K6366" s="1" t="s">
        <v>15</v>
      </c>
      <c r="L6366" t="s">
        <v>16</v>
      </c>
      <c r="M6366" t="s">
        <v>27</v>
      </c>
    </row>
    <row r="6367" spans="1:13" x14ac:dyDescent="0.2">
      <c r="A6367" t="s">
        <v>6334</v>
      </c>
      <c r="B6367">
        <v>108636664</v>
      </c>
      <c r="C6367" t="s">
        <v>73</v>
      </c>
      <c r="D6367" s="1">
        <v>158</v>
      </c>
      <c r="G6367" s="2">
        <f>Tabella2[[#This Row],[commission_amount]]/Tabella2[[#This Row],[original_price]]</f>
        <v>0.2</v>
      </c>
      <c r="H6367" s="1">
        <v>31.6</v>
      </c>
      <c r="I6367" s="1">
        <v>126.4</v>
      </c>
      <c r="K6367" s="1" t="s">
        <v>15</v>
      </c>
      <c r="L6367" t="s">
        <v>16</v>
      </c>
      <c r="M6367" t="s">
        <v>27</v>
      </c>
    </row>
    <row r="6368" spans="1:13" x14ac:dyDescent="0.2">
      <c r="A6368" t="s">
        <v>6335</v>
      </c>
      <c r="B6368">
        <v>108634672</v>
      </c>
      <c r="C6368" t="s">
        <v>73</v>
      </c>
      <c r="D6368" s="1">
        <v>158</v>
      </c>
      <c r="G6368" s="2">
        <f>Tabella2[[#This Row],[commission_amount]]/Tabella2[[#This Row],[original_price]]</f>
        <v>0.2</v>
      </c>
      <c r="H6368" s="1">
        <v>31.6</v>
      </c>
      <c r="I6368" s="1">
        <v>126.4</v>
      </c>
      <c r="K6368" s="1" t="s">
        <v>15</v>
      </c>
      <c r="L6368" t="s">
        <v>16</v>
      </c>
      <c r="M6368" t="s">
        <v>27</v>
      </c>
    </row>
    <row r="6369" spans="1:13" x14ac:dyDescent="0.2">
      <c r="A6369" t="s">
        <v>6336</v>
      </c>
      <c r="B6369">
        <v>108629717</v>
      </c>
      <c r="C6369" t="s">
        <v>73</v>
      </c>
      <c r="D6369" s="1">
        <v>316</v>
      </c>
      <c r="G6369" s="2">
        <f>Tabella2[[#This Row],[commission_amount]]/Tabella2[[#This Row],[original_price]]</f>
        <v>0.2</v>
      </c>
      <c r="H6369" s="1">
        <v>63.2</v>
      </c>
      <c r="I6369" s="1">
        <v>252.8</v>
      </c>
      <c r="K6369" s="1" t="s">
        <v>15</v>
      </c>
      <c r="L6369" t="s">
        <v>16</v>
      </c>
      <c r="M6369" t="s">
        <v>27</v>
      </c>
    </row>
    <row r="6370" spans="1:13" x14ac:dyDescent="0.2">
      <c r="A6370" t="s">
        <v>6337</v>
      </c>
      <c r="B6370">
        <v>108628647</v>
      </c>
      <c r="C6370" t="s">
        <v>73</v>
      </c>
      <c r="D6370" s="1">
        <v>158</v>
      </c>
      <c r="G6370" s="2">
        <f>Tabella2[[#This Row],[commission_amount]]/Tabella2[[#This Row],[original_price]]</f>
        <v>0.2</v>
      </c>
      <c r="H6370" s="1">
        <v>31.6</v>
      </c>
      <c r="I6370" s="1">
        <v>126.4</v>
      </c>
      <c r="K6370" s="1" t="s">
        <v>15</v>
      </c>
      <c r="L6370" t="s">
        <v>16</v>
      </c>
      <c r="M6370" t="s">
        <v>27</v>
      </c>
    </row>
    <row r="6371" spans="1:13" x14ac:dyDescent="0.2">
      <c r="A6371" t="s">
        <v>6338</v>
      </c>
      <c r="B6371">
        <v>108627023</v>
      </c>
      <c r="C6371" t="s">
        <v>73</v>
      </c>
      <c r="D6371" s="1">
        <v>158</v>
      </c>
      <c r="G6371" s="2">
        <f>Tabella2[[#This Row],[commission_amount]]/Tabella2[[#This Row],[original_price]]</f>
        <v>0.2</v>
      </c>
      <c r="H6371" s="1">
        <v>31.6</v>
      </c>
      <c r="I6371" s="1">
        <v>126.4</v>
      </c>
      <c r="K6371" s="1" t="s">
        <v>15</v>
      </c>
      <c r="L6371" t="s">
        <v>16</v>
      </c>
      <c r="M6371" t="s">
        <v>27</v>
      </c>
    </row>
    <row r="6372" spans="1:13" x14ac:dyDescent="0.2">
      <c r="A6372" t="s">
        <v>6339</v>
      </c>
      <c r="B6372">
        <v>108619980</v>
      </c>
      <c r="C6372" t="s">
        <v>73</v>
      </c>
      <c r="D6372" s="1">
        <v>158</v>
      </c>
      <c r="G6372" s="2">
        <f>Tabella2[[#This Row],[commission_amount]]/Tabella2[[#This Row],[original_price]]</f>
        <v>0.2</v>
      </c>
      <c r="H6372" s="1">
        <v>31.6</v>
      </c>
      <c r="I6372" s="1">
        <v>126.4</v>
      </c>
      <c r="K6372" s="1" t="s">
        <v>15</v>
      </c>
      <c r="L6372" t="s">
        <v>16</v>
      </c>
      <c r="M6372" t="s">
        <v>27</v>
      </c>
    </row>
    <row r="6373" spans="1:13" x14ac:dyDescent="0.2">
      <c r="A6373" t="s">
        <v>6340</v>
      </c>
      <c r="B6373">
        <v>108619425</v>
      </c>
      <c r="C6373" t="s">
        <v>73</v>
      </c>
      <c r="D6373" s="1">
        <v>158</v>
      </c>
      <c r="G6373" s="2">
        <f>Tabella2[[#This Row],[commission_amount]]/Tabella2[[#This Row],[original_price]]</f>
        <v>0.2</v>
      </c>
      <c r="H6373" s="1">
        <v>31.6</v>
      </c>
      <c r="I6373" s="1">
        <v>126.4</v>
      </c>
      <c r="K6373" s="1" t="s">
        <v>15</v>
      </c>
      <c r="L6373" t="s">
        <v>16</v>
      </c>
      <c r="M6373" t="s">
        <v>27</v>
      </c>
    </row>
    <row r="6374" spans="1:13" x14ac:dyDescent="0.2">
      <c r="A6374" t="s">
        <v>6341</v>
      </c>
      <c r="B6374">
        <v>108616235</v>
      </c>
      <c r="C6374" t="s">
        <v>73</v>
      </c>
      <c r="D6374" s="1">
        <v>158</v>
      </c>
      <c r="G6374" s="2">
        <f>Tabella2[[#This Row],[commission_amount]]/Tabella2[[#This Row],[original_price]]</f>
        <v>0.2</v>
      </c>
      <c r="H6374" s="1">
        <v>31.6</v>
      </c>
      <c r="I6374" s="1">
        <v>126.4</v>
      </c>
      <c r="K6374" s="1" t="s">
        <v>15</v>
      </c>
      <c r="L6374" t="s">
        <v>16</v>
      </c>
      <c r="M6374" t="s">
        <v>27</v>
      </c>
    </row>
    <row r="6375" spans="1:13" x14ac:dyDescent="0.2">
      <c r="A6375" t="s">
        <v>6342</v>
      </c>
      <c r="B6375">
        <v>108604885</v>
      </c>
      <c r="C6375" t="s">
        <v>73</v>
      </c>
      <c r="D6375" s="1">
        <v>395</v>
      </c>
      <c r="G6375" s="2">
        <f>Tabella2[[#This Row],[commission_amount]]/Tabella2[[#This Row],[original_price]]</f>
        <v>0.2</v>
      </c>
      <c r="H6375" s="1">
        <v>79</v>
      </c>
      <c r="I6375" s="1">
        <v>316</v>
      </c>
      <c r="K6375" s="1" t="s">
        <v>15</v>
      </c>
      <c r="L6375" t="s">
        <v>16</v>
      </c>
      <c r="M6375" t="s">
        <v>27</v>
      </c>
    </row>
    <row r="6376" spans="1:13" x14ac:dyDescent="0.2">
      <c r="A6376" t="s">
        <v>6343</v>
      </c>
      <c r="B6376">
        <v>108595481</v>
      </c>
      <c r="C6376" t="s">
        <v>73</v>
      </c>
      <c r="D6376" s="1">
        <v>158</v>
      </c>
      <c r="G6376" s="2">
        <f>Tabella2[[#This Row],[commission_amount]]/Tabella2[[#This Row],[original_price]]</f>
        <v>0.2</v>
      </c>
      <c r="H6376" s="1">
        <v>31.6</v>
      </c>
      <c r="I6376" s="1">
        <v>126.4</v>
      </c>
      <c r="K6376" s="1" t="s">
        <v>15</v>
      </c>
      <c r="L6376" t="s">
        <v>16</v>
      </c>
      <c r="M6376" t="s">
        <v>27</v>
      </c>
    </row>
    <row r="6377" spans="1:13" x14ac:dyDescent="0.2">
      <c r="A6377" t="s">
        <v>6344</v>
      </c>
      <c r="B6377">
        <v>108591273</v>
      </c>
      <c r="C6377" t="s">
        <v>73</v>
      </c>
      <c r="D6377" s="1">
        <v>158</v>
      </c>
      <c r="G6377" s="2">
        <f>Tabella2[[#This Row],[commission_amount]]/Tabella2[[#This Row],[original_price]]</f>
        <v>0.2</v>
      </c>
      <c r="H6377" s="1">
        <v>31.6</v>
      </c>
      <c r="I6377" s="1">
        <v>126.4</v>
      </c>
      <c r="K6377" s="1" t="s">
        <v>15</v>
      </c>
      <c r="L6377" t="s">
        <v>16</v>
      </c>
      <c r="M6377" t="s">
        <v>27</v>
      </c>
    </row>
    <row r="6378" spans="1:13" x14ac:dyDescent="0.2">
      <c r="A6378" t="s">
        <v>6345</v>
      </c>
      <c r="B6378">
        <v>108568421</v>
      </c>
      <c r="C6378" t="s">
        <v>73</v>
      </c>
      <c r="D6378" s="1">
        <v>316</v>
      </c>
      <c r="G6378" s="2">
        <f>Tabella2[[#This Row],[commission_amount]]/Tabella2[[#This Row],[original_price]]</f>
        <v>0.2</v>
      </c>
      <c r="H6378" s="1">
        <v>63.2</v>
      </c>
      <c r="I6378" s="1">
        <v>252.8</v>
      </c>
      <c r="K6378" s="1" t="s">
        <v>15</v>
      </c>
      <c r="L6378" t="s">
        <v>16</v>
      </c>
      <c r="M6378" t="s">
        <v>27</v>
      </c>
    </row>
    <row r="6379" spans="1:13" x14ac:dyDescent="0.2">
      <c r="A6379" t="s">
        <v>6346</v>
      </c>
      <c r="B6379">
        <v>108566045</v>
      </c>
      <c r="C6379" t="s">
        <v>73</v>
      </c>
      <c r="D6379" s="1">
        <v>318</v>
      </c>
      <c r="G6379" s="2">
        <f>Tabella2[[#This Row],[commission_amount]]/Tabella2[[#This Row],[original_price]]</f>
        <v>0.2</v>
      </c>
      <c r="H6379" s="1">
        <v>63.6</v>
      </c>
      <c r="I6379" s="1">
        <v>254.4</v>
      </c>
      <c r="K6379" s="1" t="s">
        <v>15</v>
      </c>
      <c r="L6379" t="s">
        <v>16</v>
      </c>
      <c r="M6379" t="s">
        <v>27</v>
      </c>
    </row>
    <row r="6380" spans="1:13" x14ac:dyDescent="0.2">
      <c r="A6380" t="s">
        <v>6347</v>
      </c>
      <c r="B6380">
        <v>108559489</v>
      </c>
      <c r="C6380" t="s">
        <v>73</v>
      </c>
      <c r="D6380" s="1">
        <v>316</v>
      </c>
      <c r="G6380" s="2">
        <f>Tabella2[[#This Row],[commission_amount]]/Tabella2[[#This Row],[original_price]]</f>
        <v>0.2</v>
      </c>
      <c r="H6380" s="1">
        <v>63.2</v>
      </c>
      <c r="I6380" s="1">
        <v>252.8</v>
      </c>
      <c r="K6380" s="1" t="s">
        <v>15</v>
      </c>
      <c r="L6380" t="s">
        <v>16</v>
      </c>
      <c r="M6380" t="s">
        <v>27</v>
      </c>
    </row>
    <row r="6381" spans="1:13" x14ac:dyDescent="0.2">
      <c r="A6381" t="s">
        <v>6348</v>
      </c>
      <c r="B6381">
        <v>108557898</v>
      </c>
      <c r="C6381" t="s">
        <v>73</v>
      </c>
      <c r="D6381" s="1">
        <v>158</v>
      </c>
      <c r="G6381" s="2">
        <f>Tabella2[[#This Row],[commission_amount]]/Tabella2[[#This Row],[original_price]]</f>
        <v>0.2</v>
      </c>
      <c r="H6381" s="1">
        <v>31.6</v>
      </c>
      <c r="I6381" s="1">
        <v>126.4</v>
      </c>
      <c r="K6381" s="1" t="s">
        <v>15</v>
      </c>
      <c r="L6381" t="s">
        <v>16</v>
      </c>
      <c r="M6381" t="s">
        <v>27</v>
      </c>
    </row>
    <row r="6382" spans="1:13" x14ac:dyDescent="0.2">
      <c r="A6382" t="s">
        <v>6349</v>
      </c>
      <c r="B6382">
        <v>108551965</v>
      </c>
      <c r="C6382" t="s">
        <v>73</v>
      </c>
      <c r="D6382" s="1">
        <v>158</v>
      </c>
      <c r="G6382" s="2">
        <f>Tabella2[[#This Row],[commission_amount]]/Tabella2[[#This Row],[original_price]]</f>
        <v>0.2</v>
      </c>
      <c r="H6382" s="1">
        <v>31.6</v>
      </c>
      <c r="I6382" s="1">
        <v>126.4</v>
      </c>
      <c r="K6382" s="1" t="s">
        <v>15</v>
      </c>
      <c r="L6382" t="s">
        <v>16</v>
      </c>
      <c r="M6382" t="s">
        <v>27</v>
      </c>
    </row>
    <row r="6383" spans="1:13" x14ac:dyDescent="0.2">
      <c r="A6383" t="s">
        <v>6350</v>
      </c>
      <c r="B6383">
        <v>108551017</v>
      </c>
      <c r="C6383" t="s">
        <v>73</v>
      </c>
      <c r="D6383" s="1">
        <v>158</v>
      </c>
      <c r="G6383" s="2">
        <f>Tabella2[[#This Row],[commission_amount]]/Tabella2[[#This Row],[original_price]]</f>
        <v>0.2</v>
      </c>
      <c r="H6383" s="1">
        <v>31.6</v>
      </c>
      <c r="I6383" s="1">
        <v>126.4</v>
      </c>
      <c r="K6383" s="1" t="s">
        <v>15</v>
      </c>
      <c r="L6383" t="s">
        <v>16</v>
      </c>
      <c r="M6383" t="s">
        <v>27</v>
      </c>
    </row>
    <row r="6384" spans="1:13" x14ac:dyDescent="0.2">
      <c r="A6384" t="s">
        <v>6351</v>
      </c>
      <c r="B6384">
        <v>108547897</v>
      </c>
      <c r="C6384" t="s">
        <v>73</v>
      </c>
      <c r="D6384" s="1">
        <v>158</v>
      </c>
      <c r="G6384" s="2">
        <f>Tabella2[[#This Row],[commission_amount]]/Tabella2[[#This Row],[original_price]]</f>
        <v>0.2</v>
      </c>
      <c r="H6384" s="1">
        <v>31.6</v>
      </c>
      <c r="I6384" s="1">
        <v>126.4</v>
      </c>
      <c r="K6384" s="1" t="s">
        <v>15</v>
      </c>
      <c r="L6384" t="s">
        <v>16</v>
      </c>
      <c r="M6384" t="s">
        <v>27</v>
      </c>
    </row>
    <row r="6385" spans="1:13" x14ac:dyDescent="0.2">
      <c r="A6385" t="s">
        <v>6352</v>
      </c>
      <c r="B6385">
        <v>108545961</v>
      </c>
      <c r="C6385" t="s">
        <v>73</v>
      </c>
      <c r="D6385" s="1">
        <v>158</v>
      </c>
      <c r="G6385" s="2">
        <f>Tabella2[[#This Row],[commission_amount]]/Tabella2[[#This Row],[original_price]]</f>
        <v>0.2</v>
      </c>
      <c r="H6385" s="1">
        <v>31.6</v>
      </c>
      <c r="I6385" s="1">
        <v>126.4</v>
      </c>
      <c r="K6385" s="1" t="s">
        <v>15</v>
      </c>
      <c r="L6385" t="s">
        <v>16</v>
      </c>
      <c r="M6385" t="s">
        <v>27</v>
      </c>
    </row>
    <row r="6386" spans="1:13" x14ac:dyDescent="0.2">
      <c r="A6386" t="s">
        <v>6353</v>
      </c>
      <c r="B6386">
        <v>108545540</v>
      </c>
      <c r="C6386" t="s">
        <v>73</v>
      </c>
      <c r="D6386" s="1">
        <v>158</v>
      </c>
      <c r="G6386" s="2">
        <f>Tabella2[[#This Row],[commission_amount]]/Tabella2[[#This Row],[original_price]]</f>
        <v>0.2</v>
      </c>
      <c r="H6386" s="1">
        <v>31.6</v>
      </c>
      <c r="I6386" s="1">
        <v>126.4</v>
      </c>
      <c r="K6386" s="1" t="s">
        <v>15</v>
      </c>
      <c r="L6386" t="s">
        <v>16</v>
      </c>
      <c r="M6386" t="s">
        <v>27</v>
      </c>
    </row>
    <row r="6387" spans="1:13" x14ac:dyDescent="0.2">
      <c r="A6387" t="s">
        <v>6354</v>
      </c>
      <c r="B6387">
        <v>108542848</v>
      </c>
      <c r="C6387" t="s">
        <v>73</v>
      </c>
      <c r="D6387" s="1">
        <v>158</v>
      </c>
      <c r="G6387" s="2">
        <f>Tabella2[[#This Row],[commission_amount]]/Tabella2[[#This Row],[original_price]]</f>
        <v>0.2</v>
      </c>
      <c r="H6387" s="1">
        <v>31.6</v>
      </c>
      <c r="I6387" s="1">
        <v>126.4</v>
      </c>
      <c r="K6387" s="1" t="s">
        <v>15</v>
      </c>
      <c r="L6387" t="s">
        <v>16</v>
      </c>
      <c r="M6387" t="s">
        <v>27</v>
      </c>
    </row>
    <row r="6388" spans="1:13" x14ac:dyDescent="0.2">
      <c r="A6388" t="s">
        <v>6355</v>
      </c>
      <c r="B6388">
        <v>108542683</v>
      </c>
      <c r="C6388" t="s">
        <v>73</v>
      </c>
      <c r="D6388" s="1">
        <v>158</v>
      </c>
      <c r="G6388" s="2">
        <f>Tabella2[[#This Row],[commission_amount]]/Tabella2[[#This Row],[original_price]]</f>
        <v>0.2</v>
      </c>
      <c r="H6388" s="1">
        <v>31.6</v>
      </c>
      <c r="I6388" s="1">
        <v>126.4</v>
      </c>
      <c r="K6388" s="1" t="s">
        <v>15</v>
      </c>
      <c r="L6388" t="s">
        <v>16</v>
      </c>
      <c r="M6388" t="s">
        <v>27</v>
      </c>
    </row>
    <row r="6389" spans="1:13" x14ac:dyDescent="0.2">
      <c r="A6389" t="s">
        <v>6356</v>
      </c>
      <c r="B6389">
        <v>108541287</v>
      </c>
      <c r="C6389" t="s">
        <v>73</v>
      </c>
      <c r="D6389" s="1">
        <v>158</v>
      </c>
      <c r="G6389" s="2">
        <f>Tabella2[[#This Row],[commission_amount]]/Tabella2[[#This Row],[original_price]]</f>
        <v>0.2</v>
      </c>
      <c r="H6389" s="1">
        <v>31.6</v>
      </c>
      <c r="I6389" s="1">
        <v>126.4</v>
      </c>
      <c r="K6389" s="1" t="s">
        <v>15</v>
      </c>
      <c r="L6389" t="s">
        <v>16</v>
      </c>
      <c r="M6389" t="s">
        <v>27</v>
      </c>
    </row>
    <row r="6390" spans="1:13" x14ac:dyDescent="0.2">
      <c r="A6390" t="s">
        <v>6357</v>
      </c>
      <c r="B6390">
        <v>108540319</v>
      </c>
      <c r="C6390" t="s">
        <v>73</v>
      </c>
      <c r="D6390" s="1">
        <v>158</v>
      </c>
      <c r="G6390" s="2">
        <f>Tabella2[[#This Row],[commission_amount]]/Tabella2[[#This Row],[original_price]]</f>
        <v>0.2</v>
      </c>
      <c r="H6390" s="1">
        <v>31.6</v>
      </c>
      <c r="I6390" s="1">
        <v>126.4</v>
      </c>
      <c r="K6390" s="1" t="s">
        <v>15</v>
      </c>
      <c r="L6390" t="s">
        <v>16</v>
      </c>
      <c r="M6390" t="s">
        <v>27</v>
      </c>
    </row>
    <row r="6391" spans="1:13" x14ac:dyDescent="0.2">
      <c r="A6391" t="s">
        <v>6358</v>
      </c>
      <c r="B6391">
        <v>108539420</v>
      </c>
      <c r="C6391" t="s">
        <v>73</v>
      </c>
      <c r="D6391" s="1">
        <v>79</v>
      </c>
      <c r="G6391" s="2">
        <f>Tabella2[[#This Row],[commission_amount]]/Tabella2[[#This Row],[original_price]]</f>
        <v>0.2</v>
      </c>
      <c r="H6391" s="1">
        <v>15.8</v>
      </c>
      <c r="I6391" s="1">
        <v>63.2</v>
      </c>
      <c r="K6391" s="1" t="s">
        <v>15</v>
      </c>
      <c r="L6391" t="s">
        <v>16</v>
      </c>
      <c r="M6391" t="s">
        <v>27</v>
      </c>
    </row>
    <row r="6392" spans="1:13" x14ac:dyDescent="0.2">
      <c r="A6392" t="s">
        <v>6359</v>
      </c>
      <c r="B6392">
        <v>108537874</v>
      </c>
      <c r="C6392" t="s">
        <v>73</v>
      </c>
      <c r="D6392" s="1">
        <v>316</v>
      </c>
      <c r="G6392" s="2">
        <f>Tabella2[[#This Row],[commission_amount]]/Tabella2[[#This Row],[original_price]]</f>
        <v>0.2</v>
      </c>
      <c r="H6392" s="1">
        <v>63.2</v>
      </c>
      <c r="I6392" s="1">
        <v>252.8</v>
      </c>
      <c r="K6392" s="1" t="s">
        <v>15</v>
      </c>
      <c r="L6392" t="s">
        <v>16</v>
      </c>
      <c r="M6392" t="s">
        <v>27</v>
      </c>
    </row>
    <row r="6393" spans="1:13" x14ac:dyDescent="0.2">
      <c r="A6393" t="s">
        <v>6360</v>
      </c>
      <c r="B6393">
        <v>108529923</v>
      </c>
      <c r="C6393" t="s">
        <v>73</v>
      </c>
      <c r="D6393" s="1">
        <v>158</v>
      </c>
      <c r="G6393" s="2">
        <f>Tabella2[[#This Row],[commission_amount]]/Tabella2[[#This Row],[original_price]]</f>
        <v>0.2</v>
      </c>
      <c r="H6393" s="1">
        <v>31.6</v>
      </c>
      <c r="I6393" s="1">
        <v>126.4</v>
      </c>
      <c r="K6393" s="1" t="s">
        <v>15</v>
      </c>
      <c r="L6393" t="s">
        <v>16</v>
      </c>
      <c r="M6393" t="s">
        <v>27</v>
      </c>
    </row>
    <row r="6394" spans="1:13" x14ac:dyDescent="0.2">
      <c r="A6394" t="s">
        <v>6361</v>
      </c>
      <c r="B6394">
        <v>108529110</v>
      </c>
      <c r="C6394" t="s">
        <v>73</v>
      </c>
      <c r="D6394" s="1">
        <v>158</v>
      </c>
      <c r="G6394" s="2">
        <f>Tabella2[[#This Row],[commission_amount]]/Tabella2[[#This Row],[original_price]]</f>
        <v>0.2</v>
      </c>
      <c r="H6394" s="1">
        <v>31.6</v>
      </c>
      <c r="I6394" s="1">
        <v>126.4</v>
      </c>
      <c r="K6394" s="1" t="s">
        <v>15</v>
      </c>
      <c r="L6394" t="s">
        <v>16</v>
      </c>
      <c r="M6394" t="s">
        <v>27</v>
      </c>
    </row>
    <row r="6395" spans="1:13" x14ac:dyDescent="0.2">
      <c r="A6395" t="s">
        <v>6362</v>
      </c>
      <c r="B6395">
        <v>108527980</v>
      </c>
      <c r="C6395" t="s">
        <v>73</v>
      </c>
      <c r="D6395" s="1">
        <v>158</v>
      </c>
      <c r="G6395" s="2">
        <f>Tabella2[[#This Row],[commission_amount]]/Tabella2[[#This Row],[original_price]]</f>
        <v>0.2</v>
      </c>
      <c r="H6395" s="1">
        <v>31.6</v>
      </c>
      <c r="I6395" s="1">
        <v>126.4</v>
      </c>
      <c r="K6395" s="1" t="s">
        <v>15</v>
      </c>
      <c r="L6395" t="s">
        <v>16</v>
      </c>
      <c r="M6395" t="s">
        <v>27</v>
      </c>
    </row>
    <row r="6396" spans="1:13" x14ac:dyDescent="0.2">
      <c r="A6396" t="s">
        <v>6363</v>
      </c>
      <c r="B6396">
        <v>108527509</v>
      </c>
      <c r="C6396" t="s">
        <v>73</v>
      </c>
      <c r="D6396" s="1">
        <v>158</v>
      </c>
      <c r="G6396" s="2">
        <f>Tabella2[[#This Row],[commission_amount]]/Tabella2[[#This Row],[original_price]]</f>
        <v>0.2</v>
      </c>
      <c r="H6396" s="1">
        <v>31.6</v>
      </c>
      <c r="I6396" s="1">
        <v>126.4</v>
      </c>
      <c r="K6396" s="1" t="s">
        <v>15</v>
      </c>
      <c r="L6396" t="s">
        <v>16</v>
      </c>
      <c r="M6396" t="s">
        <v>27</v>
      </c>
    </row>
    <row r="6397" spans="1:13" x14ac:dyDescent="0.2">
      <c r="A6397" t="s">
        <v>6364</v>
      </c>
      <c r="B6397">
        <v>108527302</v>
      </c>
      <c r="C6397" t="s">
        <v>73</v>
      </c>
      <c r="D6397" s="1">
        <v>158</v>
      </c>
      <c r="G6397" s="2">
        <f>Tabella2[[#This Row],[commission_amount]]/Tabella2[[#This Row],[original_price]]</f>
        <v>0.2</v>
      </c>
      <c r="H6397" s="1">
        <v>31.6</v>
      </c>
      <c r="I6397" s="1">
        <v>126.4</v>
      </c>
      <c r="K6397" s="1" t="s">
        <v>15</v>
      </c>
      <c r="L6397" t="s">
        <v>16</v>
      </c>
      <c r="M6397" t="s">
        <v>27</v>
      </c>
    </row>
    <row r="6398" spans="1:13" x14ac:dyDescent="0.2">
      <c r="A6398" t="s">
        <v>6365</v>
      </c>
      <c r="B6398">
        <v>108523933</v>
      </c>
      <c r="C6398" t="s">
        <v>73</v>
      </c>
      <c r="D6398" s="1">
        <v>158</v>
      </c>
      <c r="G6398" s="2">
        <f>Tabella2[[#This Row],[commission_amount]]/Tabella2[[#This Row],[original_price]]</f>
        <v>0.2</v>
      </c>
      <c r="H6398" s="1">
        <v>31.6</v>
      </c>
      <c r="I6398" s="1">
        <v>126.4</v>
      </c>
      <c r="K6398" s="1" t="s">
        <v>15</v>
      </c>
      <c r="L6398" t="s">
        <v>16</v>
      </c>
      <c r="M6398" t="s">
        <v>27</v>
      </c>
    </row>
    <row r="6399" spans="1:13" x14ac:dyDescent="0.2">
      <c r="A6399" t="s">
        <v>6366</v>
      </c>
      <c r="B6399">
        <v>108522366</v>
      </c>
      <c r="C6399" t="s">
        <v>73</v>
      </c>
      <c r="D6399" s="1">
        <v>158</v>
      </c>
      <c r="G6399" s="2">
        <f>Tabella2[[#This Row],[commission_amount]]/Tabella2[[#This Row],[original_price]]</f>
        <v>0.2</v>
      </c>
      <c r="H6399" s="1">
        <v>31.6</v>
      </c>
      <c r="I6399" s="1">
        <v>126.4</v>
      </c>
      <c r="K6399" s="1" t="s">
        <v>15</v>
      </c>
      <c r="L6399" t="s">
        <v>16</v>
      </c>
      <c r="M6399" t="s">
        <v>27</v>
      </c>
    </row>
    <row r="6400" spans="1:13" x14ac:dyDescent="0.2">
      <c r="A6400" t="s">
        <v>6367</v>
      </c>
      <c r="B6400">
        <v>108515061</v>
      </c>
      <c r="C6400" t="s">
        <v>73</v>
      </c>
      <c r="D6400" s="1">
        <v>223</v>
      </c>
      <c r="G6400" s="2">
        <f>Tabella2[[#This Row],[commission_amount]]/Tabella2[[#This Row],[original_price]]</f>
        <v>0.2</v>
      </c>
      <c r="H6400" s="1">
        <v>44.6</v>
      </c>
      <c r="I6400" s="1">
        <v>178.4</v>
      </c>
      <c r="K6400" s="1" t="s">
        <v>15</v>
      </c>
      <c r="L6400" t="s">
        <v>16</v>
      </c>
      <c r="M6400" t="s">
        <v>27</v>
      </c>
    </row>
    <row r="6401" spans="1:13" x14ac:dyDescent="0.2">
      <c r="A6401" t="s">
        <v>6368</v>
      </c>
      <c r="B6401">
        <v>108511834</v>
      </c>
      <c r="C6401" t="s">
        <v>73</v>
      </c>
      <c r="D6401" s="1">
        <v>158</v>
      </c>
      <c r="G6401" s="2">
        <f>Tabella2[[#This Row],[commission_amount]]/Tabella2[[#This Row],[original_price]]</f>
        <v>0.2</v>
      </c>
      <c r="H6401" s="1">
        <v>31.6</v>
      </c>
      <c r="I6401" s="1">
        <v>126.4</v>
      </c>
      <c r="K6401" s="1" t="s">
        <v>15</v>
      </c>
      <c r="L6401" t="s">
        <v>16</v>
      </c>
      <c r="M6401" t="s">
        <v>27</v>
      </c>
    </row>
    <row r="6402" spans="1:13" x14ac:dyDescent="0.2">
      <c r="A6402" t="s">
        <v>6369</v>
      </c>
      <c r="B6402">
        <v>108509384</v>
      </c>
      <c r="C6402" t="s">
        <v>73</v>
      </c>
      <c r="D6402" s="1">
        <v>158</v>
      </c>
      <c r="G6402" s="2">
        <f>Tabella2[[#This Row],[commission_amount]]/Tabella2[[#This Row],[original_price]]</f>
        <v>0.2</v>
      </c>
      <c r="H6402" s="1">
        <v>31.6</v>
      </c>
      <c r="I6402" s="1">
        <v>126.4</v>
      </c>
      <c r="K6402" s="1" t="s">
        <v>15</v>
      </c>
      <c r="L6402" t="s">
        <v>16</v>
      </c>
      <c r="M6402" t="s">
        <v>27</v>
      </c>
    </row>
    <row r="6403" spans="1:13" x14ac:dyDescent="0.2">
      <c r="A6403" t="s">
        <v>6370</v>
      </c>
      <c r="B6403">
        <v>108509245</v>
      </c>
      <c r="C6403" t="s">
        <v>73</v>
      </c>
      <c r="D6403" s="1">
        <v>316</v>
      </c>
      <c r="G6403" s="2">
        <f>Tabella2[[#This Row],[commission_amount]]/Tabella2[[#This Row],[original_price]]</f>
        <v>0.2</v>
      </c>
      <c r="H6403" s="1">
        <v>63.2</v>
      </c>
      <c r="I6403" s="1">
        <v>252.8</v>
      </c>
      <c r="K6403" s="1" t="s">
        <v>15</v>
      </c>
      <c r="L6403" t="s">
        <v>16</v>
      </c>
      <c r="M6403" t="s">
        <v>27</v>
      </c>
    </row>
    <row r="6404" spans="1:13" x14ac:dyDescent="0.2">
      <c r="A6404" t="s">
        <v>6371</v>
      </c>
      <c r="B6404">
        <v>108498902</v>
      </c>
      <c r="C6404" t="s">
        <v>73</v>
      </c>
      <c r="D6404" s="1">
        <v>158</v>
      </c>
      <c r="G6404" s="2">
        <f>Tabella2[[#This Row],[commission_amount]]/Tabella2[[#This Row],[original_price]]</f>
        <v>0.2</v>
      </c>
      <c r="H6404" s="1">
        <v>31.6</v>
      </c>
      <c r="I6404" s="1">
        <v>126.4</v>
      </c>
      <c r="K6404" s="1" t="s">
        <v>15</v>
      </c>
      <c r="L6404" t="s">
        <v>16</v>
      </c>
      <c r="M6404" t="s">
        <v>27</v>
      </c>
    </row>
    <row r="6405" spans="1:13" x14ac:dyDescent="0.2">
      <c r="A6405" t="s">
        <v>6372</v>
      </c>
      <c r="B6405">
        <v>108481805</v>
      </c>
      <c r="C6405" t="s">
        <v>73</v>
      </c>
      <c r="D6405" s="1">
        <v>158</v>
      </c>
      <c r="G6405" s="2">
        <f>Tabella2[[#This Row],[commission_amount]]/Tabella2[[#This Row],[original_price]]</f>
        <v>0.2</v>
      </c>
      <c r="H6405" s="1">
        <v>31.6</v>
      </c>
      <c r="I6405" s="1">
        <v>126.4</v>
      </c>
      <c r="K6405" s="1" t="s">
        <v>15</v>
      </c>
      <c r="L6405" t="s">
        <v>16</v>
      </c>
      <c r="M6405" t="s">
        <v>27</v>
      </c>
    </row>
    <row r="6406" spans="1:13" x14ac:dyDescent="0.2">
      <c r="A6406" t="s">
        <v>6373</v>
      </c>
      <c r="B6406">
        <v>108476177</v>
      </c>
      <c r="C6406" t="s">
        <v>73</v>
      </c>
      <c r="D6406" s="1">
        <v>158</v>
      </c>
      <c r="G6406" s="2">
        <f>Tabella2[[#This Row],[commission_amount]]/Tabella2[[#This Row],[original_price]]</f>
        <v>0.2</v>
      </c>
      <c r="H6406" s="1">
        <v>31.6</v>
      </c>
      <c r="I6406" s="1">
        <v>126.4</v>
      </c>
      <c r="K6406" s="1" t="s">
        <v>15</v>
      </c>
      <c r="L6406" t="s">
        <v>16</v>
      </c>
      <c r="M6406" t="s">
        <v>27</v>
      </c>
    </row>
    <row r="6407" spans="1:13" x14ac:dyDescent="0.2">
      <c r="A6407" t="s">
        <v>6374</v>
      </c>
      <c r="B6407">
        <v>108473922</v>
      </c>
      <c r="C6407" t="s">
        <v>73</v>
      </c>
      <c r="D6407" s="1">
        <v>158</v>
      </c>
      <c r="G6407" s="2">
        <f>Tabella2[[#This Row],[commission_amount]]/Tabella2[[#This Row],[original_price]]</f>
        <v>0.2</v>
      </c>
      <c r="H6407" s="1">
        <v>31.6</v>
      </c>
      <c r="I6407" s="1">
        <v>126.4</v>
      </c>
      <c r="K6407" s="1" t="s">
        <v>15</v>
      </c>
      <c r="L6407" t="s">
        <v>16</v>
      </c>
      <c r="M6407" t="s">
        <v>27</v>
      </c>
    </row>
    <row r="6408" spans="1:13" x14ac:dyDescent="0.2">
      <c r="A6408" t="s">
        <v>6375</v>
      </c>
      <c r="B6408">
        <v>108457504</v>
      </c>
      <c r="C6408" t="s">
        <v>73</v>
      </c>
      <c r="D6408" s="1">
        <v>158</v>
      </c>
      <c r="G6408" s="2">
        <f>Tabella2[[#This Row],[commission_amount]]/Tabella2[[#This Row],[original_price]]</f>
        <v>0.2</v>
      </c>
      <c r="H6408" s="1">
        <v>31.6</v>
      </c>
      <c r="I6408" s="1">
        <v>126.4</v>
      </c>
      <c r="K6408" s="1" t="s">
        <v>15</v>
      </c>
      <c r="L6408" t="s">
        <v>16</v>
      </c>
      <c r="M6408" t="s">
        <v>27</v>
      </c>
    </row>
    <row r="6409" spans="1:13" x14ac:dyDescent="0.2">
      <c r="A6409" t="s">
        <v>6376</v>
      </c>
      <c r="B6409">
        <v>108456334</v>
      </c>
      <c r="C6409" t="s">
        <v>73</v>
      </c>
      <c r="D6409" s="1">
        <v>158</v>
      </c>
      <c r="G6409" s="2">
        <f>Tabella2[[#This Row],[commission_amount]]/Tabella2[[#This Row],[original_price]]</f>
        <v>0.2</v>
      </c>
      <c r="H6409" s="1">
        <v>31.6</v>
      </c>
      <c r="I6409" s="1">
        <v>126.4</v>
      </c>
      <c r="K6409" s="1" t="s">
        <v>15</v>
      </c>
      <c r="L6409" t="s">
        <v>16</v>
      </c>
      <c r="M6409" t="s">
        <v>27</v>
      </c>
    </row>
    <row r="6410" spans="1:13" x14ac:dyDescent="0.2">
      <c r="A6410" t="s">
        <v>6377</v>
      </c>
      <c r="B6410">
        <v>108455772</v>
      </c>
      <c r="C6410" t="s">
        <v>73</v>
      </c>
      <c r="D6410" s="1">
        <v>316</v>
      </c>
      <c r="G6410" s="2">
        <f>Tabella2[[#This Row],[commission_amount]]/Tabella2[[#This Row],[original_price]]</f>
        <v>0.2</v>
      </c>
      <c r="H6410" s="1">
        <v>63.2</v>
      </c>
      <c r="I6410" s="1">
        <v>252.8</v>
      </c>
      <c r="K6410" s="1" t="s">
        <v>15</v>
      </c>
      <c r="L6410" t="s">
        <v>16</v>
      </c>
      <c r="M6410" t="s">
        <v>27</v>
      </c>
    </row>
    <row r="6411" spans="1:13" x14ac:dyDescent="0.2">
      <c r="A6411" t="s">
        <v>6378</v>
      </c>
      <c r="B6411">
        <v>108455699</v>
      </c>
      <c r="C6411" t="s">
        <v>73</v>
      </c>
      <c r="D6411" s="1">
        <v>158</v>
      </c>
      <c r="G6411" s="2">
        <f>Tabella2[[#This Row],[commission_amount]]/Tabella2[[#This Row],[original_price]]</f>
        <v>0.2</v>
      </c>
      <c r="H6411" s="1">
        <v>31.6</v>
      </c>
      <c r="I6411" s="1">
        <v>126.4</v>
      </c>
      <c r="K6411" s="1" t="s">
        <v>15</v>
      </c>
      <c r="L6411" t="s">
        <v>16</v>
      </c>
      <c r="M6411" t="s">
        <v>27</v>
      </c>
    </row>
    <row r="6412" spans="1:13" x14ac:dyDescent="0.2">
      <c r="A6412" t="s">
        <v>6379</v>
      </c>
      <c r="B6412">
        <v>108454689</v>
      </c>
      <c r="C6412" t="s">
        <v>73</v>
      </c>
      <c r="D6412" s="1">
        <v>288</v>
      </c>
      <c r="G6412" s="2">
        <f>Tabella2[[#This Row],[commission_amount]]/Tabella2[[#This Row],[original_price]]</f>
        <v>0.2</v>
      </c>
      <c r="H6412" s="1">
        <v>57.6</v>
      </c>
      <c r="I6412" s="1">
        <v>230.4</v>
      </c>
      <c r="K6412" s="1" t="s">
        <v>15</v>
      </c>
      <c r="L6412" t="s">
        <v>16</v>
      </c>
      <c r="M6412" t="s">
        <v>27</v>
      </c>
    </row>
    <row r="6413" spans="1:13" x14ac:dyDescent="0.2">
      <c r="A6413" t="s">
        <v>6380</v>
      </c>
      <c r="B6413">
        <v>108453687</v>
      </c>
      <c r="C6413" t="s">
        <v>73</v>
      </c>
      <c r="D6413" s="1">
        <v>79</v>
      </c>
      <c r="G6413" s="2">
        <f>Tabella2[[#This Row],[commission_amount]]/Tabella2[[#This Row],[original_price]]</f>
        <v>0.2</v>
      </c>
      <c r="H6413" s="1">
        <v>15.8</v>
      </c>
      <c r="I6413" s="1">
        <v>63.2</v>
      </c>
      <c r="K6413" s="1" t="s">
        <v>15</v>
      </c>
      <c r="L6413" t="s">
        <v>16</v>
      </c>
      <c r="M6413" t="s">
        <v>27</v>
      </c>
    </row>
    <row r="6414" spans="1:13" x14ac:dyDescent="0.2">
      <c r="A6414" t="s">
        <v>6381</v>
      </c>
      <c r="B6414">
        <v>108453307</v>
      </c>
      <c r="C6414" t="s">
        <v>73</v>
      </c>
      <c r="D6414" s="1">
        <v>223</v>
      </c>
      <c r="G6414" s="2">
        <f>Tabella2[[#This Row],[commission_amount]]/Tabella2[[#This Row],[original_price]]</f>
        <v>0.2</v>
      </c>
      <c r="H6414" s="1">
        <v>44.6</v>
      </c>
      <c r="I6414" s="1">
        <v>178.4</v>
      </c>
      <c r="K6414" s="1" t="s">
        <v>15</v>
      </c>
      <c r="L6414" t="s">
        <v>16</v>
      </c>
      <c r="M6414" t="s">
        <v>27</v>
      </c>
    </row>
    <row r="6415" spans="1:13" x14ac:dyDescent="0.2">
      <c r="A6415" t="s">
        <v>6382</v>
      </c>
      <c r="B6415">
        <v>108451852</v>
      </c>
      <c r="C6415" t="s">
        <v>73</v>
      </c>
      <c r="D6415" s="1">
        <v>158</v>
      </c>
      <c r="G6415" s="2">
        <f>Tabella2[[#This Row],[commission_amount]]/Tabella2[[#This Row],[original_price]]</f>
        <v>0.2</v>
      </c>
      <c r="H6415" s="1">
        <v>31.6</v>
      </c>
      <c r="I6415" s="1">
        <v>126.4</v>
      </c>
      <c r="K6415" s="1" t="s">
        <v>15</v>
      </c>
      <c r="L6415" t="s">
        <v>16</v>
      </c>
      <c r="M6415" t="s">
        <v>27</v>
      </c>
    </row>
    <row r="6416" spans="1:13" x14ac:dyDescent="0.2">
      <c r="A6416" t="s">
        <v>6383</v>
      </c>
      <c r="B6416">
        <v>108447292</v>
      </c>
      <c r="C6416" t="s">
        <v>73</v>
      </c>
      <c r="D6416" s="1">
        <v>158</v>
      </c>
      <c r="G6416" s="2">
        <f>Tabella2[[#This Row],[commission_amount]]/Tabella2[[#This Row],[original_price]]</f>
        <v>0.2</v>
      </c>
      <c r="H6416" s="1">
        <v>31.6</v>
      </c>
      <c r="I6416" s="1">
        <v>126.4</v>
      </c>
      <c r="K6416" s="1" t="s">
        <v>15</v>
      </c>
      <c r="L6416" t="s">
        <v>16</v>
      </c>
      <c r="M6416" t="s">
        <v>27</v>
      </c>
    </row>
    <row r="6417" spans="1:13" x14ac:dyDescent="0.2">
      <c r="A6417" t="s">
        <v>6384</v>
      </c>
      <c r="B6417">
        <v>108445688</v>
      </c>
      <c r="C6417" t="s">
        <v>73</v>
      </c>
      <c r="D6417" s="1">
        <v>158</v>
      </c>
      <c r="G6417" s="2">
        <f>Tabella2[[#This Row],[commission_amount]]/Tabella2[[#This Row],[original_price]]</f>
        <v>0.2</v>
      </c>
      <c r="H6417" s="1">
        <v>31.6</v>
      </c>
      <c r="I6417" s="1">
        <v>126.4</v>
      </c>
      <c r="K6417" s="1" t="s">
        <v>15</v>
      </c>
      <c r="L6417" t="s">
        <v>16</v>
      </c>
      <c r="M6417" t="s">
        <v>27</v>
      </c>
    </row>
    <row r="6418" spans="1:13" x14ac:dyDescent="0.2">
      <c r="A6418" t="s">
        <v>30</v>
      </c>
      <c r="B6418">
        <v>108441358</v>
      </c>
      <c r="C6418" t="s">
        <v>73</v>
      </c>
      <c r="D6418" s="1">
        <v>79</v>
      </c>
      <c r="G6418" s="2">
        <f>Tabella2[[#This Row],[commission_amount]]/Tabella2[[#This Row],[original_price]]</f>
        <v>0.2</v>
      </c>
      <c r="H6418" s="1">
        <v>15.8</v>
      </c>
      <c r="I6418" s="1">
        <v>63.2</v>
      </c>
      <c r="K6418" s="1" t="s">
        <v>15</v>
      </c>
      <c r="L6418" t="s">
        <v>16</v>
      </c>
      <c r="M6418" t="s">
        <v>27</v>
      </c>
    </row>
    <row r="6419" spans="1:13" x14ac:dyDescent="0.2">
      <c r="A6419" t="s">
        <v>31</v>
      </c>
      <c r="B6419">
        <v>108441400</v>
      </c>
      <c r="C6419" t="s">
        <v>73</v>
      </c>
      <c r="D6419" s="1">
        <v>158</v>
      </c>
      <c r="G6419" s="2">
        <f>Tabella2[[#This Row],[commission_amount]]/Tabella2[[#This Row],[original_price]]</f>
        <v>0.2</v>
      </c>
      <c r="H6419" s="1">
        <v>31.6</v>
      </c>
      <c r="I6419" s="1">
        <v>126.4</v>
      </c>
      <c r="K6419" s="1" t="s">
        <v>15</v>
      </c>
      <c r="L6419" t="s">
        <v>16</v>
      </c>
      <c r="M6419" t="s">
        <v>27</v>
      </c>
    </row>
    <row r="6420" spans="1:13" x14ac:dyDescent="0.2">
      <c r="A6420" t="s">
        <v>6385</v>
      </c>
      <c r="B6420">
        <v>108436696</v>
      </c>
      <c r="C6420" t="s">
        <v>73</v>
      </c>
      <c r="D6420" s="1">
        <v>158</v>
      </c>
      <c r="G6420" s="2">
        <f>Tabella2[[#This Row],[commission_amount]]/Tabella2[[#This Row],[original_price]]</f>
        <v>0.2</v>
      </c>
      <c r="H6420" s="1">
        <v>31.6</v>
      </c>
      <c r="I6420" s="1">
        <v>126.4</v>
      </c>
      <c r="K6420" s="1" t="s">
        <v>15</v>
      </c>
      <c r="L6420" t="s">
        <v>16</v>
      </c>
      <c r="M6420" t="s">
        <v>27</v>
      </c>
    </row>
    <row r="6421" spans="1:13" x14ac:dyDescent="0.2">
      <c r="A6421" t="s">
        <v>6386</v>
      </c>
      <c r="B6421">
        <v>108436057</v>
      </c>
      <c r="C6421" t="s">
        <v>73</v>
      </c>
      <c r="D6421" s="1">
        <v>158</v>
      </c>
      <c r="G6421" s="2">
        <f>Tabella2[[#This Row],[commission_amount]]/Tabella2[[#This Row],[original_price]]</f>
        <v>0.2</v>
      </c>
      <c r="H6421" s="1">
        <v>31.6</v>
      </c>
      <c r="I6421" s="1">
        <v>126.4</v>
      </c>
      <c r="K6421" s="1" t="s">
        <v>15</v>
      </c>
      <c r="L6421" t="s">
        <v>16</v>
      </c>
      <c r="M6421" t="s">
        <v>27</v>
      </c>
    </row>
    <row r="6422" spans="1:13" x14ac:dyDescent="0.2">
      <c r="A6422" t="s">
        <v>6387</v>
      </c>
      <c r="B6422">
        <v>108427219</v>
      </c>
      <c r="C6422" t="s">
        <v>73</v>
      </c>
      <c r="D6422" s="1">
        <v>158</v>
      </c>
      <c r="G6422" s="2">
        <f>Tabella2[[#This Row],[commission_amount]]/Tabella2[[#This Row],[original_price]]</f>
        <v>0.2</v>
      </c>
      <c r="H6422" s="1">
        <v>31.6</v>
      </c>
      <c r="I6422" s="1">
        <v>126.4</v>
      </c>
      <c r="K6422" s="1" t="s">
        <v>15</v>
      </c>
      <c r="L6422" t="s">
        <v>16</v>
      </c>
      <c r="M6422" t="s">
        <v>27</v>
      </c>
    </row>
    <row r="6423" spans="1:13" x14ac:dyDescent="0.2">
      <c r="A6423" t="s">
        <v>6388</v>
      </c>
      <c r="B6423">
        <v>108417211</v>
      </c>
      <c r="C6423" t="s">
        <v>73</v>
      </c>
      <c r="D6423" s="1">
        <v>316</v>
      </c>
      <c r="G6423" s="2">
        <f>Tabella2[[#This Row],[commission_amount]]/Tabella2[[#This Row],[original_price]]</f>
        <v>0.2</v>
      </c>
      <c r="H6423" s="1">
        <v>63.2</v>
      </c>
      <c r="I6423" s="1">
        <v>252.8</v>
      </c>
      <c r="K6423" s="1" t="s">
        <v>15</v>
      </c>
      <c r="L6423" t="s">
        <v>16</v>
      </c>
      <c r="M6423" t="s">
        <v>27</v>
      </c>
    </row>
    <row r="6424" spans="1:13" x14ac:dyDescent="0.2">
      <c r="A6424" t="s">
        <v>6389</v>
      </c>
      <c r="B6424">
        <v>108415894</v>
      </c>
      <c r="C6424" t="s">
        <v>73</v>
      </c>
      <c r="D6424" s="1">
        <v>158</v>
      </c>
      <c r="G6424" s="2">
        <f>Tabella2[[#This Row],[commission_amount]]/Tabella2[[#This Row],[original_price]]</f>
        <v>0.2</v>
      </c>
      <c r="H6424" s="1">
        <v>31.6</v>
      </c>
      <c r="I6424" s="1">
        <v>126.4</v>
      </c>
      <c r="K6424" s="1" t="s">
        <v>15</v>
      </c>
      <c r="L6424" t="s">
        <v>16</v>
      </c>
      <c r="M6424" t="s">
        <v>27</v>
      </c>
    </row>
    <row r="6425" spans="1:13" x14ac:dyDescent="0.2">
      <c r="A6425" t="s">
        <v>6390</v>
      </c>
      <c r="B6425">
        <v>108415875</v>
      </c>
      <c r="C6425" t="s">
        <v>73</v>
      </c>
      <c r="D6425" s="1">
        <v>158</v>
      </c>
      <c r="G6425" s="2">
        <f>Tabella2[[#This Row],[commission_amount]]/Tabella2[[#This Row],[original_price]]</f>
        <v>0.2</v>
      </c>
      <c r="H6425" s="1">
        <v>31.6</v>
      </c>
      <c r="I6425" s="1">
        <v>126.4</v>
      </c>
      <c r="K6425" s="1" t="s">
        <v>15</v>
      </c>
      <c r="L6425" t="s">
        <v>16</v>
      </c>
      <c r="M6425" t="s">
        <v>27</v>
      </c>
    </row>
    <row r="6426" spans="1:13" x14ac:dyDescent="0.2">
      <c r="A6426" t="s">
        <v>6391</v>
      </c>
      <c r="B6426">
        <v>108414778</v>
      </c>
      <c r="C6426" t="s">
        <v>73</v>
      </c>
      <c r="D6426" s="1">
        <v>158</v>
      </c>
      <c r="G6426" s="2">
        <f>Tabella2[[#This Row],[commission_amount]]/Tabella2[[#This Row],[original_price]]</f>
        <v>0.2</v>
      </c>
      <c r="H6426" s="1">
        <v>31.6</v>
      </c>
      <c r="I6426" s="1">
        <v>126.4</v>
      </c>
      <c r="K6426" s="1" t="s">
        <v>15</v>
      </c>
      <c r="L6426" t="s">
        <v>16</v>
      </c>
      <c r="M6426" t="s">
        <v>27</v>
      </c>
    </row>
    <row r="6427" spans="1:13" x14ac:dyDescent="0.2">
      <c r="A6427" t="s">
        <v>6392</v>
      </c>
      <c r="B6427">
        <v>108412380</v>
      </c>
      <c r="C6427" t="s">
        <v>73</v>
      </c>
      <c r="D6427" s="1">
        <v>158</v>
      </c>
      <c r="G6427" s="2">
        <f>Tabella2[[#This Row],[commission_amount]]/Tabella2[[#This Row],[original_price]]</f>
        <v>0.2</v>
      </c>
      <c r="H6427" s="1">
        <v>31.6</v>
      </c>
      <c r="I6427" s="1">
        <v>126.4</v>
      </c>
      <c r="K6427" s="1" t="s">
        <v>15</v>
      </c>
      <c r="L6427" t="s">
        <v>16</v>
      </c>
      <c r="M6427" t="s">
        <v>27</v>
      </c>
    </row>
    <row r="6428" spans="1:13" x14ac:dyDescent="0.2">
      <c r="A6428" t="s">
        <v>6393</v>
      </c>
      <c r="B6428">
        <v>108412140</v>
      </c>
      <c r="C6428" t="s">
        <v>73</v>
      </c>
      <c r="D6428" s="1">
        <v>158</v>
      </c>
      <c r="G6428" s="2">
        <f>Tabella2[[#This Row],[commission_amount]]/Tabella2[[#This Row],[original_price]]</f>
        <v>0.2</v>
      </c>
      <c r="H6428" s="1">
        <v>31.6</v>
      </c>
      <c r="I6428" s="1">
        <v>126.4</v>
      </c>
      <c r="K6428" s="1" t="s">
        <v>15</v>
      </c>
      <c r="L6428" t="s">
        <v>16</v>
      </c>
      <c r="M6428" t="s">
        <v>27</v>
      </c>
    </row>
    <row r="6429" spans="1:13" x14ac:dyDescent="0.2">
      <c r="A6429" t="s">
        <v>6394</v>
      </c>
      <c r="B6429">
        <v>108397091</v>
      </c>
      <c r="C6429" t="s">
        <v>73</v>
      </c>
      <c r="D6429" s="1">
        <v>158</v>
      </c>
      <c r="G6429" s="2">
        <f>Tabella2[[#This Row],[commission_amount]]/Tabella2[[#This Row],[original_price]]</f>
        <v>0.2</v>
      </c>
      <c r="H6429" s="1">
        <v>31.6</v>
      </c>
      <c r="I6429" s="1">
        <v>126.4</v>
      </c>
      <c r="K6429" s="1" t="s">
        <v>15</v>
      </c>
      <c r="L6429" t="s">
        <v>16</v>
      </c>
      <c r="M6429" t="s">
        <v>27</v>
      </c>
    </row>
    <row r="6430" spans="1:13" x14ac:dyDescent="0.2">
      <c r="A6430" t="s">
        <v>6395</v>
      </c>
      <c r="B6430">
        <v>108395669</v>
      </c>
      <c r="C6430" t="s">
        <v>73</v>
      </c>
      <c r="D6430" s="1">
        <v>395</v>
      </c>
      <c r="G6430" s="2">
        <f>Tabella2[[#This Row],[commission_amount]]/Tabella2[[#This Row],[original_price]]</f>
        <v>0.2</v>
      </c>
      <c r="H6430" s="1">
        <v>79</v>
      </c>
      <c r="I6430" s="1">
        <v>316</v>
      </c>
      <c r="K6430" s="1" t="s">
        <v>15</v>
      </c>
      <c r="L6430" t="s">
        <v>16</v>
      </c>
      <c r="M6430" t="s">
        <v>27</v>
      </c>
    </row>
    <row r="6431" spans="1:13" x14ac:dyDescent="0.2">
      <c r="A6431" t="s">
        <v>6396</v>
      </c>
      <c r="B6431">
        <v>108394535</v>
      </c>
      <c r="C6431" t="s">
        <v>73</v>
      </c>
      <c r="D6431" s="1">
        <v>79</v>
      </c>
      <c r="G6431" s="2">
        <f>Tabella2[[#This Row],[commission_amount]]/Tabella2[[#This Row],[original_price]]</f>
        <v>0.2</v>
      </c>
      <c r="H6431" s="1">
        <v>15.8</v>
      </c>
      <c r="I6431" s="1">
        <v>63.2</v>
      </c>
      <c r="K6431" s="1" t="s">
        <v>15</v>
      </c>
      <c r="L6431" t="s">
        <v>16</v>
      </c>
      <c r="M6431" t="s">
        <v>27</v>
      </c>
    </row>
    <row r="6432" spans="1:13" x14ac:dyDescent="0.2">
      <c r="A6432" t="s">
        <v>6397</v>
      </c>
      <c r="B6432">
        <v>108394279</v>
      </c>
      <c r="C6432" t="s">
        <v>73</v>
      </c>
      <c r="D6432" s="1">
        <v>158</v>
      </c>
      <c r="G6432" s="2">
        <f>Tabella2[[#This Row],[commission_amount]]/Tabella2[[#This Row],[original_price]]</f>
        <v>0.2</v>
      </c>
      <c r="H6432" s="1">
        <v>31.6</v>
      </c>
      <c r="I6432" s="1">
        <v>126.4</v>
      </c>
      <c r="K6432" s="1" t="s">
        <v>15</v>
      </c>
      <c r="L6432" t="s">
        <v>16</v>
      </c>
      <c r="M6432" t="s">
        <v>27</v>
      </c>
    </row>
    <row r="6433" spans="1:13" x14ac:dyDescent="0.2">
      <c r="A6433" t="s">
        <v>6398</v>
      </c>
      <c r="B6433">
        <v>108390920</v>
      </c>
      <c r="C6433" t="s">
        <v>73</v>
      </c>
      <c r="D6433" s="1">
        <v>223</v>
      </c>
      <c r="G6433" s="2">
        <f>Tabella2[[#This Row],[commission_amount]]/Tabella2[[#This Row],[original_price]]</f>
        <v>0.2</v>
      </c>
      <c r="H6433" s="1">
        <v>44.6</v>
      </c>
      <c r="I6433" s="1">
        <v>178.4</v>
      </c>
      <c r="K6433" s="1" t="s">
        <v>15</v>
      </c>
      <c r="L6433" t="s">
        <v>16</v>
      </c>
      <c r="M6433" t="s">
        <v>27</v>
      </c>
    </row>
    <row r="6434" spans="1:13" x14ac:dyDescent="0.2">
      <c r="A6434" t="s">
        <v>6399</v>
      </c>
      <c r="B6434">
        <v>108390467</v>
      </c>
      <c r="C6434" t="s">
        <v>73</v>
      </c>
      <c r="D6434" s="1">
        <v>158</v>
      </c>
      <c r="G6434" s="2">
        <f>Tabella2[[#This Row],[commission_amount]]/Tabella2[[#This Row],[original_price]]</f>
        <v>0.2</v>
      </c>
      <c r="H6434" s="1">
        <v>31.6</v>
      </c>
      <c r="I6434" s="1">
        <v>126.4</v>
      </c>
      <c r="K6434" s="1" t="s">
        <v>15</v>
      </c>
      <c r="L6434" t="s">
        <v>16</v>
      </c>
      <c r="M6434" t="s">
        <v>27</v>
      </c>
    </row>
    <row r="6435" spans="1:13" x14ac:dyDescent="0.2">
      <c r="A6435" t="s">
        <v>6400</v>
      </c>
      <c r="B6435">
        <v>108389020</v>
      </c>
      <c r="C6435" t="s">
        <v>73</v>
      </c>
      <c r="D6435" s="1">
        <v>158</v>
      </c>
      <c r="G6435" s="2">
        <f>Tabella2[[#This Row],[commission_amount]]/Tabella2[[#This Row],[original_price]]</f>
        <v>0.2</v>
      </c>
      <c r="H6435" s="1">
        <v>31.6</v>
      </c>
      <c r="I6435" s="1">
        <v>126.4</v>
      </c>
      <c r="K6435" s="1" t="s">
        <v>15</v>
      </c>
      <c r="L6435" t="s">
        <v>16</v>
      </c>
      <c r="M6435" t="s">
        <v>27</v>
      </c>
    </row>
    <row r="6436" spans="1:13" x14ac:dyDescent="0.2">
      <c r="A6436" t="s">
        <v>6401</v>
      </c>
      <c r="B6436">
        <v>108388424</v>
      </c>
      <c r="C6436" t="s">
        <v>73</v>
      </c>
      <c r="D6436" s="1">
        <v>158</v>
      </c>
      <c r="G6436" s="2">
        <f>Tabella2[[#This Row],[commission_amount]]/Tabella2[[#This Row],[original_price]]</f>
        <v>0.2</v>
      </c>
      <c r="H6436" s="1">
        <v>31.6</v>
      </c>
      <c r="I6436" s="1">
        <v>126.4</v>
      </c>
      <c r="K6436" s="1" t="s">
        <v>15</v>
      </c>
      <c r="L6436" t="s">
        <v>16</v>
      </c>
      <c r="M6436" t="s">
        <v>27</v>
      </c>
    </row>
    <row r="6437" spans="1:13" x14ac:dyDescent="0.2">
      <c r="A6437" t="s">
        <v>6402</v>
      </c>
      <c r="B6437">
        <v>108384296</v>
      </c>
      <c r="C6437" t="s">
        <v>73</v>
      </c>
      <c r="D6437" s="1">
        <v>158</v>
      </c>
      <c r="G6437" s="2">
        <f>Tabella2[[#This Row],[commission_amount]]/Tabella2[[#This Row],[original_price]]</f>
        <v>0.2</v>
      </c>
      <c r="H6437" s="1">
        <v>31.6</v>
      </c>
      <c r="I6437" s="1">
        <v>126.4</v>
      </c>
      <c r="K6437" s="1" t="s">
        <v>15</v>
      </c>
      <c r="L6437" t="s">
        <v>16</v>
      </c>
      <c r="M6437" t="s">
        <v>27</v>
      </c>
    </row>
    <row r="6438" spans="1:13" x14ac:dyDescent="0.2">
      <c r="A6438" t="s">
        <v>6403</v>
      </c>
      <c r="B6438">
        <v>108384281</v>
      </c>
      <c r="C6438" t="s">
        <v>73</v>
      </c>
      <c r="D6438" s="1">
        <v>316</v>
      </c>
      <c r="G6438" s="2">
        <f>Tabella2[[#This Row],[commission_amount]]/Tabella2[[#This Row],[original_price]]</f>
        <v>0.2</v>
      </c>
      <c r="H6438" s="1">
        <v>63.2</v>
      </c>
      <c r="I6438" s="1">
        <v>252.8</v>
      </c>
      <c r="K6438" s="1" t="s">
        <v>15</v>
      </c>
      <c r="L6438" t="s">
        <v>16</v>
      </c>
      <c r="M6438" t="s">
        <v>27</v>
      </c>
    </row>
    <row r="6439" spans="1:13" x14ac:dyDescent="0.2">
      <c r="A6439" t="s">
        <v>6404</v>
      </c>
      <c r="B6439">
        <v>108383308</v>
      </c>
      <c r="C6439" t="s">
        <v>73</v>
      </c>
      <c r="D6439" s="1">
        <v>158</v>
      </c>
      <c r="G6439" s="2">
        <f>Tabella2[[#This Row],[commission_amount]]/Tabella2[[#This Row],[original_price]]</f>
        <v>0.2</v>
      </c>
      <c r="H6439" s="1">
        <v>31.6</v>
      </c>
      <c r="I6439" s="1">
        <v>126.4</v>
      </c>
      <c r="K6439" s="1" t="s">
        <v>15</v>
      </c>
      <c r="L6439" t="s">
        <v>16</v>
      </c>
      <c r="M6439" t="s">
        <v>27</v>
      </c>
    </row>
    <row r="6440" spans="1:13" x14ac:dyDescent="0.2">
      <c r="A6440" t="s">
        <v>6405</v>
      </c>
      <c r="B6440">
        <v>108380779</v>
      </c>
      <c r="C6440" t="s">
        <v>73</v>
      </c>
      <c r="D6440" s="1">
        <v>79</v>
      </c>
      <c r="G6440" s="2">
        <f>Tabella2[[#This Row],[commission_amount]]/Tabella2[[#This Row],[original_price]]</f>
        <v>0.2</v>
      </c>
      <c r="H6440" s="1">
        <v>15.8</v>
      </c>
      <c r="I6440" s="1">
        <v>63.2</v>
      </c>
      <c r="K6440" s="1" t="s">
        <v>15</v>
      </c>
      <c r="L6440" t="s">
        <v>16</v>
      </c>
      <c r="M6440" t="s">
        <v>27</v>
      </c>
    </row>
    <row r="6441" spans="1:13" x14ac:dyDescent="0.2">
      <c r="A6441" t="s">
        <v>6406</v>
      </c>
      <c r="B6441">
        <v>108380573</v>
      </c>
      <c r="C6441" t="s">
        <v>73</v>
      </c>
      <c r="D6441" s="1">
        <v>158</v>
      </c>
      <c r="G6441" s="2">
        <f>Tabella2[[#This Row],[commission_amount]]/Tabella2[[#This Row],[original_price]]</f>
        <v>0.2</v>
      </c>
      <c r="H6441" s="1">
        <v>31.6</v>
      </c>
      <c r="I6441" s="1">
        <v>126.4</v>
      </c>
      <c r="K6441" s="1" t="s">
        <v>15</v>
      </c>
      <c r="L6441" t="s">
        <v>16</v>
      </c>
      <c r="M6441" t="s">
        <v>27</v>
      </c>
    </row>
    <row r="6442" spans="1:13" x14ac:dyDescent="0.2">
      <c r="A6442" t="s">
        <v>6407</v>
      </c>
      <c r="B6442">
        <v>108379178</v>
      </c>
      <c r="C6442" t="s">
        <v>73</v>
      </c>
      <c r="D6442" s="1">
        <v>79</v>
      </c>
      <c r="G6442" s="2">
        <f>Tabella2[[#This Row],[commission_amount]]/Tabella2[[#This Row],[original_price]]</f>
        <v>0.2</v>
      </c>
      <c r="H6442" s="1">
        <v>15.8</v>
      </c>
      <c r="I6442" s="1">
        <v>63.2</v>
      </c>
      <c r="K6442" s="1" t="s">
        <v>15</v>
      </c>
      <c r="L6442" t="s">
        <v>16</v>
      </c>
      <c r="M6442" t="s">
        <v>27</v>
      </c>
    </row>
    <row r="6443" spans="1:13" x14ac:dyDescent="0.2">
      <c r="A6443" t="s">
        <v>6408</v>
      </c>
      <c r="B6443">
        <v>108379100</v>
      </c>
      <c r="C6443" t="s">
        <v>73</v>
      </c>
      <c r="D6443" s="1">
        <v>79</v>
      </c>
      <c r="G6443" s="2">
        <f>Tabella2[[#This Row],[commission_amount]]/Tabella2[[#This Row],[original_price]]</f>
        <v>0.2</v>
      </c>
      <c r="H6443" s="1">
        <v>15.8</v>
      </c>
      <c r="I6443" s="1">
        <v>63.2</v>
      </c>
      <c r="K6443" s="1" t="s">
        <v>15</v>
      </c>
      <c r="L6443" t="s">
        <v>16</v>
      </c>
      <c r="M6443" t="s">
        <v>27</v>
      </c>
    </row>
    <row r="6444" spans="1:13" x14ac:dyDescent="0.2">
      <c r="A6444" t="s">
        <v>6409</v>
      </c>
      <c r="B6444">
        <v>108377306</v>
      </c>
      <c r="C6444" t="s">
        <v>73</v>
      </c>
      <c r="D6444" s="1">
        <v>316</v>
      </c>
      <c r="G6444" s="2">
        <f>Tabella2[[#This Row],[commission_amount]]/Tabella2[[#This Row],[original_price]]</f>
        <v>0.2</v>
      </c>
      <c r="H6444" s="1">
        <v>63.2</v>
      </c>
      <c r="I6444" s="1">
        <v>252.8</v>
      </c>
      <c r="K6444" s="1" t="s">
        <v>15</v>
      </c>
      <c r="L6444" t="s">
        <v>16</v>
      </c>
      <c r="M6444" t="s">
        <v>27</v>
      </c>
    </row>
    <row r="6445" spans="1:13" x14ac:dyDescent="0.2">
      <c r="A6445" t="s">
        <v>6410</v>
      </c>
      <c r="B6445">
        <v>108375287</v>
      </c>
      <c r="C6445" t="s">
        <v>73</v>
      </c>
      <c r="D6445" s="1">
        <v>144</v>
      </c>
      <c r="G6445" s="2">
        <f>Tabella2[[#This Row],[commission_amount]]/Tabella2[[#This Row],[original_price]]</f>
        <v>0.2</v>
      </c>
      <c r="H6445" s="1">
        <v>28.8</v>
      </c>
      <c r="I6445" s="1">
        <v>115.2</v>
      </c>
      <c r="K6445" s="1" t="s">
        <v>15</v>
      </c>
      <c r="L6445" t="s">
        <v>16</v>
      </c>
      <c r="M6445" t="s">
        <v>27</v>
      </c>
    </row>
    <row r="6446" spans="1:13" x14ac:dyDescent="0.2">
      <c r="A6446" t="s">
        <v>6411</v>
      </c>
      <c r="B6446">
        <v>108374371</v>
      </c>
      <c r="C6446" t="s">
        <v>73</v>
      </c>
      <c r="D6446" s="1">
        <v>79</v>
      </c>
      <c r="G6446" s="2">
        <f>Tabella2[[#This Row],[commission_amount]]/Tabella2[[#This Row],[original_price]]</f>
        <v>0.2</v>
      </c>
      <c r="H6446" s="1">
        <v>15.8</v>
      </c>
      <c r="I6446" s="1">
        <v>63.2</v>
      </c>
      <c r="K6446" s="1" t="s">
        <v>15</v>
      </c>
      <c r="L6446" t="s">
        <v>16</v>
      </c>
      <c r="M6446" t="s">
        <v>27</v>
      </c>
    </row>
    <row r="6447" spans="1:13" x14ac:dyDescent="0.2">
      <c r="A6447" t="s">
        <v>6412</v>
      </c>
      <c r="B6447">
        <v>108369936</v>
      </c>
      <c r="C6447" t="s">
        <v>73</v>
      </c>
      <c r="D6447" s="1">
        <v>79</v>
      </c>
      <c r="G6447" s="2">
        <f>Tabella2[[#This Row],[commission_amount]]/Tabella2[[#This Row],[original_price]]</f>
        <v>0.2</v>
      </c>
      <c r="H6447" s="1">
        <v>15.8</v>
      </c>
      <c r="I6447" s="1">
        <v>63.2</v>
      </c>
      <c r="K6447" s="1" t="s">
        <v>15</v>
      </c>
      <c r="L6447" t="s">
        <v>16</v>
      </c>
      <c r="M6447" t="s">
        <v>27</v>
      </c>
    </row>
    <row r="6448" spans="1:13" x14ac:dyDescent="0.2">
      <c r="A6448" t="s">
        <v>6413</v>
      </c>
      <c r="B6448">
        <v>108362561</v>
      </c>
      <c r="C6448" t="s">
        <v>73</v>
      </c>
      <c r="D6448" s="1">
        <v>417</v>
      </c>
      <c r="G6448" s="2">
        <f>Tabella2[[#This Row],[commission_amount]]/Tabella2[[#This Row],[original_price]]</f>
        <v>0.2</v>
      </c>
      <c r="H6448" s="1">
        <v>83.4</v>
      </c>
      <c r="I6448" s="1">
        <v>333.6</v>
      </c>
      <c r="K6448" s="1" t="s">
        <v>15</v>
      </c>
      <c r="L6448" t="s">
        <v>16</v>
      </c>
      <c r="M6448" t="s">
        <v>27</v>
      </c>
    </row>
    <row r="6449" spans="1:13" x14ac:dyDescent="0.2">
      <c r="A6449" t="s">
        <v>6414</v>
      </c>
      <c r="B6449">
        <v>108362072</v>
      </c>
      <c r="C6449" t="s">
        <v>73</v>
      </c>
      <c r="D6449" s="1">
        <v>158</v>
      </c>
      <c r="G6449" s="2">
        <f>Tabella2[[#This Row],[commission_amount]]/Tabella2[[#This Row],[original_price]]</f>
        <v>0.2</v>
      </c>
      <c r="H6449" s="1">
        <v>31.6</v>
      </c>
      <c r="I6449" s="1">
        <v>126.4</v>
      </c>
      <c r="K6449" s="1" t="s">
        <v>15</v>
      </c>
      <c r="L6449" t="s">
        <v>16</v>
      </c>
      <c r="M6449" t="s">
        <v>27</v>
      </c>
    </row>
    <row r="6450" spans="1:13" x14ac:dyDescent="0.2">
      <c r="A6450" t="s">
        <v>6415</v>
      </c>
      <c r="B6450">
        <v>108357465</v>
      </c>
      <c r="C6450" t="s">
        <v>73</v>
      </c>
      <c r="D6450" s="1">
        <v>158</v>
      </c>
      <c r="G6450" s="2">
        <f>Tabella2[[#This Row],[commission_amount]]/Tabella2[[#This Row],[original_price]]</f>
        <v>0.2</v>
      </c>
      <c r="H6450" s="1">
        <v>31.6</v>
      </c>
      <c r="I6450" s="1">
        <v>126.4</v>
      </c>
      <c r="K6450" s="1" t="s">
        <v>15</v>
      </c>
      <c r="L6450" t="s">
        <v>16</v>
      </c>
      <c r="M6450" t="s">
        <v>27</v>
      </c>
    </row>
    <row r="6451" spans="1:13" x14ac:dyDescent="0.2">
      <c r="A6451" t="s">
        <v>6416</v>
      </c>
      <c r="B6451">
        <v>108357159</v>
      </c>
      <c r="C6451" t="s">
        <v>73</v>
      </c>
      <c r="D6451" s="1">
        <v>158</v>
      </c>
      <c r="G6451" s="2">
        <f>Tabella2[[#This Row],[commission_amount]]/Tabella2[[#This Row],[original_price]]</f>
        <v>0.2</v>
      </c>
      <c r="H6451" s="1">
        <v>31.6</v>
      </c>
      <c r="I6451" s="1">
        <v>126.4</v>
      </c>
      <c r="K6451" s="1" t="s">
        <v>15</v>
      </c>
      <c r="L6451" t="s">
        <v>16</v>
      </c>
      <c r="M6451" t="s">
        <v>27</v>
      </c>
    </row>
    <row r="6452" spans="1:13" x14ac:dyDescent="0.2">
      <c r="A6452" t="s">
        <v>6417</v>
      </c>
      <c r="B6452">
        <v>108356493</v>
      </c>
      <c r="C6452" t="s">
        <v>73</v>
      </c>
      <c r="D6452" s="1">
        <v>318</v>
      </c>
      <c r="G6452" s="2">
        <f>Tabella2[[#This Row],[commission_amount]]/Tabella2[[#This Row],[original_price]]</f>
        <v>0.2</v>
      </c>
      <c r="H6452" s="1">
        <v>63.6</v>
      </c>
      <c r="I6452" s="1">
        <v>254.4</v>
      </c>
      <c r="K6452" s="1" t="s">
        <v>15</v>
      </c>
      <c r="L6452" t="s">
        <v>16</v>
      </c>
      <c r="M6452" t="s">
        <v>27</v>
      </c>
    </row>
    <row r="6453" spans="1:13" x14ac:dyDescent="0.2">
      <c r="A6453" t="s">
        <v>6418</v>
      </c>
      <c r="B6453">
        <v>108352479</v>
      </c>
      <c r="C6453" t="s">
        <v>73</v>
      </c>
      <c r="D6453" s="1">
        <v>316</v>
      </c>
      <c r="G6453" s="2">
        <f>Tabella2[[#This Row],[commission_amount]]/Tabella2[[#This Row],[original_price]]</f>
        <v>0.2</v>
      </c>
      <c r="H6453" s="1">
        <v>63.2</v>
      </c>
      <c r="I6453" s="1">
        <v>252.8</v>
      </c>
      <c r="K6453" s="1" t="s">
        <v>15</v>
      </c>
      <c r="L6453" t="s">
        <v>16</v>
      </c>
      <c r="M6453" t="s">
        <v>27</v>
      </c>
    </row>
    <row r="6454" spans="1:13" x14ac:dyDescent="0.2">
      <c r="A6454" t="s">
        <v>6419</v>
      </c>
      <c r="B6454">
        <v>108351007</v>
      </c>
      <c r="C6454" t="s">
        <v>73</v>
      </c>
      <c r="D6454" s="1">
        <v>158</v>
      </c>
      <c r="G6454" s="2">
        <f>Tabella2[[#This Row],[commission_amount]]/Tabella2[[#This Row],[original_price]]</f>
        <v>0.2</v>
      </c>
      <c r="H6454" s="1">
        <v>31.6</v>
      </c>
      <c r="I6454" s="1">
        <v>126.4</v>
      </c>
      <c r="K6454" s="1" t="s">
        <v>15</v>
      </c>
      <c r="L6454" t="s">
        <v>16</v>
      </c>
      <c r="M6454" t="s">
        <v>27</v>
      </c>
    </row>
    <row r="6455" spans="1:13" x14ac:dyDescent="0.2">
      <c r="A6455" t="s">
        <v>6420</v>
      </c>
      <c r="B6455">
        <v>108346323</v>
      </c>
      <c r="C6455" t="s">
        <v>73</v>
      </c>
      <c r="D6455" s="1">
        <v>79</v>
      </c>
      <c r="G6455" s="2">
        <f>Tabella2[[#This Row],[commission_amount]]/Tabella2[[#This Row],[original_price]]</f>
        <v>0.2</v>
      </c>
      <c r="H6455" s="1">
        <v>15.8</v>
      </c>
      <c r="I6455" s="1">
        <v>63.2</v>
      </c>
      <c r="K6455" s="1" t="s">
        <v>15</v>
      </c>
      <c r="L6455" t="s">
        <v>16</v>
      </c>
      <c r="M6455" t="s">
        <v>27</v>
      </c>
    </row>
    <row r="6456" spans="1:13" x14ac:dyDescent="0.2">
      <c r="A6456" t="s">
        <v>6421</v>
      </c>
      <c r="B6456">
        <v>108341022</v>
      </c>
      <c r="C6456" t="s">
        <v>73</v>
      </c>
      <c r="D6456" s="1">
        <v>158</v>
      </c>
      <c r="G6456" s="2">
        <f>Tabella2[[#This Row],[commission_amount]]/Tabella2[[#This Row],[original_price]]</f>
        <v>0.2</v>
      </c>
      <c r="H6456" s="1">
        <v>31.6</v>
      </c>
      <c r="I6456" s="1">
        <v>126.4</v>
      </c>
      <c r="K6456" s="1" t="s">
        <v>15</v>
      </c>
      <c r="L6456" t="s">
        <v>16</v>
      </c>
      <c r="M6456" t="s">
        <v>27</v>
      </c>
    </row>
    <row r="6457" spans="1:13" x14ac:dyDescent="0.2">
      <c r="A6457" t="s">
        <v>6422</v>
      </c>
      <c r="B6457">
        <v>108340421</v>
      </c>
      <c r="C6457" t="s">
        <v>73</v>
      </c>
      <c r="D6457" s="1">
        <v>158</v>
      </c>
      <c r="G6457" s="2">
        <f>Tabella2[[#This Row],[commission_amount]]/Tabella2[[#This Row],[original_price]]</f>
        <v>0.2</v>
      </c>
      <c r="H6457" s="1">
        <v>31.6</v>
      </c>
      <c r="I6457" s="1">
        <v>126.4</v>
      </c>
      <c r="K6457" s="1" t="s">
        <v>15</v>
      </c>
      <c r="L6457" t="s">
        <v>16</v>
      </c>
      <c r="M6457" t="s">
        <v>27</v>
      </c>
    </row>
    <row r="6458" spans="1:13" x14ac:dyDescent="0.2">
      <c r="A6458" t="s">
        <v>6423</v>
      </c>
      <c r="B6458">
        <v>108322677</v>
      </c>
      <c r="C6458" t="s">
        <v>73</v>
      </c>
      <c r="D6458" s="1">
        <v>1215</v>
      </c>
      <c r="G6458" s="2">
        <f>Tabella2[[#This Row],[commission_amount]]/Tabella2[[#This Row],[original_price]]</f>
        <v>0.2</v>
      </c>
      <c r="H6458" s="1">
        <v>243</v>
      </c>
      <c r="I6458" s="1">
        <v>972</v>
      </c>
      <c r="K6458" s="1" t="s">
        <v>15</v>
      </c>
      <c r="L6458" t="s">
        <v>16</v>
      </c>
      <c r="M6458" t="s">
        <v>27</v>
      </c>
    </row>
    <row r="6459" spans="1:13" x14ac:dyDescent="0.2">
      <c r="A6459" t="s">
        <v>6424</v>
      </c>
      <c r="B6459">
        <v>108315074</v>
      </c>
      <c r="C6459" t="s">
        <v>73</v>
      </c>
      <c r="D6459" s="1">
        <v>288</v>
      </c>
      <c r="G6459" s="2">
        <f>Tabella2[[#This Row],[commission_amount]]/Tabella2[[#This Row],[original_price]]</f>
        <v>0.2</v>
      </c>
      <c r="H6459" s="1">
        <v>57.6</v>
      </c>
      <c r="I6459" s="1">
        <v>230.4</v>
      </c>
      <c r="K6459" s="1" t="s">
        <v>15</v>
      </c>
      <c r="L6459" t="s">
        <v>16</v>
      </c>
      <c r="M6459" t="s">
        <v>27</v>
      </c>
    </row>
    <row r="6460" spans="1:13" x14ac:dyDescent="0.2">
      <c r="A6460" t="s">
        <v>6425</v>
      </c>
      <c r="B6460">
        <v>108314470</v>
      </c>
      <c r="C6460" t="s">
        <v>73</v>
      </c>
      <c r="D6460" s="1">
        <v>158</v>
      </c>
      <c r="G6460" s="2">
        <f>Tabella2[[#This Row],[commission_amount]]/Tabella2[[#This Row],[original_price]]</f>
        <v>0.2</v>
      </c>
      <c r="H6460" s="1">
        <v>31.6</v>
      </c>
      <c r="I6460" s="1">
        <v>126.4</v>
      </c>
      <c r="K6460" s="1" t="s">
        <v>15</v>
      </c>
      <c r="L6460" t="s">
        <v>16</v>
      </c>
      <c r="M6460" t="s">
        <v>27</v>
      </c>
    </row>
    <row r="6461" spans="1:13" x14ac:dyDescent="0.2">
      <c r="A6461" t="s">
        <v>6426</v>
      </c>
      <c r="B6461">
        <v>108314078</v>
      </c>
      <c r="C6461" t="s">
        <v>73</v>
      </c>
      <c r="D6461" s="1">
        <v>577</v>
      </c>
      <c r="G6461" s="2">
        <f>Tabella2[[#This Row],[commission_amount]]/Tabella2[[#This Row],[original_price]]</f>
        <v>0.2</v>
      </c>
      <c r="H6461" s="1">
        <v>115.4</v>
      </c>
      <c r="I6461" s="1">
        <v>461.6</v>
      </c>
      <c r="K6461" s="1" t="s">
        <v>15</v>
      </c>
      <c r="L6461" t="s">
        <v>16</v>
      </c>
      <c r="M6461" t="s">
        <v>27</v>
      </c>
    </row>
    <row r="6462" spans="1:13" x14ac:dyDescent="0.2">
      <c r="A6462" t="s">
        <v>6427</v>
      </c>
      <c r="B6462">
        <v>108304545</v>
      </c>
      <c r="C6462" t="s">
        <v>73</v>
      </c>
      <c r="D6462" s="1">
        <v>223</v>
      </c>
      <c r="G6462" s="2">
        <f>Tabella2[[#This Row],[commission_amount]]/Tabella2[[#This Row],[original_price]]</f>
        <v>0.2</v>
      </c>
      <c r="H6462" s="1">
        <v>44.6</v>
      </c>
      <c r="I6462" s="1">
        <v>178.4</v>
      </c>
      <c r="K6462" s="1" t="s">
        <v>15</v>
      </c>
      <c r="L6462" t="s">
        <v>16</v>
      </c>
      <c r="M6462" t="s">
        <v>27</v>
      </c>
    </row>
    <row r="6463" spans="1:13" x14ac:dyDescent="0.2">
      <c r="A6463" t="s">
        <v>6428</v>
      </c>
      <c r="B6463">
        <v>108303592</v>
      </c>
      <c r="C6463" t="s">
        <v>73</v>
      </c>
      <c r="D6463" s="1">
        <v>158</v>
      </c>
      <c r="G6463" s="2">
        <f>Tabella2[[#This Row],[commission_amount]]/Tabella2[[#This Row],[original_price]]</f>
        <v>0.2</v>
      </c>
      <c r="H6463" s="1">
        <v>31.6</v>
      </c>
      <c r="I6463" s="1">
        <v>126.4</v>
      </c>
      <c r="K6463" s="1" t="s">
        <v>15</v>
      </c>
      <c r="L6463" t="s">
        <v>16</v>
      </c>
      <c r="M6463" t="s">
        <v>27</v>
      </c>
    </row>
    <row r="6464" spans="1:13" x14ac:dyDescent="0.2">
      <c r="A6464" t="s">
        <v>6429</v>
      </c>
      <c r="B6464">
        <v>108303213</v>
      </c>
      <c r="C6464" t="s">
        <v>73</v>
      </c>
      <c r="D6464" s="1">
        <v>158</v>
      </c>
      <c r="G6464" s="2">
        <f>Tabella2[[#This Row],[commission_amount]]/Tabella2[[#This Row],[original_price]]</f>
        <v>0.2</v>
      </c>
      <c r="H6464" s="1">
        <v>31.6</v>
      </c>
      <c r="I6464" s="1">
        <v>126.4</v>
      </c>
      <c r="K6464" s="1" t="s">
        <v>15</v>
      </c>
      <c r="L6464" t="s">
        <v>16</v>
      </c>
      <c r="M6464" t="s">
        <v>27</v>
      </c>
    </row>
    <row r="6465" spans="1:13" x14ac:dyDescent="0.2">
      <c r="A6465" t="s">
        <v>6430</v>
      </c>
      <c r="B6465">
        <v>108301385</v>
      </c>
      <c r="C6465" t="s">
        <v>73</v>
      </c>
      <c r="D6465" s="1">
        <v>316</v>
      </c>
      <c r="G6465" s="2">
        <f>Tabella2[[#This Row],[commission_amount]]/Tabella2[[#This Row],[original_price]]</f>
        <v>0.2</v>
      </c>
      <c r="H6465" s="1">
        <v>63.2</v>
      </c>
      <c r="I6465" s="1">
        <v>252.8</v>
      </c>
      <c r="K6465" s="1" t="s">
        <v>15</v>
      </c>
      <c r="L6465" t="s">
        <v>16</v>
      </c>
      <c r="M6465" t="s">
        <v>27</v>
      </c>
    </row>
    <row r="6466" spans="1:13" x14ac:dyDescent="0.2">
      <c r="A6466" t="s">
        <v>6431</v>
      </c>
      <c r="B6466">
        <v>108298600</v>
      </c>
      <c r="C6466" t="s">
        <v>73</v>
      </c>
      <c r="D6466" s="1">
        <v>316</v>
      </c>
      <c r="G6466" s="2">
        <f>Tabella2[[#This Row],[commission_amount]]/Tabella2[[#This Row],[original_price]]</f>
        <v>0.2</v>
      </c>
      <c r="H6466" s="1">
        <v>63.2</v>
      </c>
      <c r="I6466" s="1">
        <v>252.8</v>
      </c>
      <c r="K6466" s="1" t="s">
        <v>15</v>
      </c>
      <c r="L6466" t="s">
        <v>16</v>
      </c>
      <c r="M6466" t="s">
        <v>27</v>
      </c>
    </row>
    <row r="6467" spans="1:13" x14ac:dyDescent="0.2">
      <c r="A6467" t="s">
        <v>6432</v>
      </c>
      <c r="B6467">
        <v>108296560</v>
      </c>
      <c r="C6467" t="s">
        <v>73</v>
      </c>
      <c r="D6467" s="1">
        <v>158</v>
      </c>
      <c r="G6467" s="2">
        <f>Tabella2[[#This Row],[commission_amount]]/Tabella2[[#This Row],[original_price]]</f>
        <v>0.2</v>
      </c>
      <c r="H6467" s="1">
        <v>31.6</v>
      </c>
      <c r="I6467" s="1">
        <v>126.4</v>
      </c>
      <c r="K6467" s="1" t="s">
        <v>15</v>
      </c>
      <c r="L6467" t="s">
        <v>16</v>
      </c>
      <c r="M6467" t="s">
        <v>27</v>
      </c>
    </row>
    <row r="6468" spans="1:13" x14ac:dyDescent="0.2">
      <c r="A6468" t="s">
        <v>6433</v>
      </c>
      <c r="B6468">
        <v>108287233</v>
      </c>
      <c r="C6468" t="s">
        <v>73</v>
      </c>
      <c r="D6468" s="1">
        <v>158</v>
      </c>
      <c r="G6468" s="2">
        <f>Tabella2[[#This Row],[commission_amount]]/Tabella2[[#This Row],[original_price]]</f>
        <v>0.2</v>
      </c>
      <c r="H6468" s="1">
        <v>31.6</v>
      </c>
      <c r="I6468" s="1">
        <v>126.4</v>
      </c>
      <c r="K6468" s="1" t="s">
        <v>15</v>
      </c>
      <c r="L6468" t="s">
        <v>16</v>
      </c>
      <c r="M6468" t="s">
        <v>27</v>
      </c>
    </row>
    <row r="6469" spans="1:13" x14ac:dyDescent="0.2">
      <c r="A6469" t="s">
        <v>6434</v>
      </c>
      <c r="B6469">
        <v>108283282</v>
      </c>
      <c r="C6469" t="s">
        <v>73</v>
      </c>
      <c r="D6469" s="1">
        <v>158</v>
      </c>
      <c r="G6469" s="2">
        <f>Tabella2[[#This Row],[commission_amount]]/Tabella2[[#This Row],[original_price]]</f>
        <v>0.2</v>
      </c>
      <c r="H6469" s="1">
        <v>31.6</v>
      </c>
      <c r="I6469" s="1">
        <v>126.4</v>
      </c>
      <c r="K6469" s="1" t="s">
        <v>15</v>
      </c>
      <c r="L6469" t="s">
        <v>16</v>
      </c>
      <c r="M6469" t="s">
        <v>27</v>
      </c>
    </row>
    <row r="6470" spans="1:13" x14ac:dyDescent="0.2">
      <c r="A6470" t="s">
        <v>6435</v>
      </c>
      <c r="B6470">
        <v>108281859</v>
      </c>
      <c r="C6470" t="s">
        <v>73</v>
      </c>
      <c r="D6470" s="1">
        <v>79</v>
      </c>
      <c r="G6470" s="2">
        <f>Tabella2[[#This Row],[commission_amount]]/Tabella2[[#This Row],[original_price]]</f>
        <v>0.2</v>
      </c>
      <c r="H6470" s="1">
        <v>15.8</v>
      </c>
      <c r="I6470" s="1">
        <v>63.2</v>
      </c>
      <c r="K6470" s="1" t="s">
        <v>15</v>
      </c>
      <c r="L6470" t="s">
        <v>16</v>
      </c>
      <c r="M6470" t="s">
        <v>27</v>
      </c>
    </row>
    <row r="6471" spans="1:13" x14ac:dyDescent="0.2">
      <c r="A6471" t="s">
        <v>6436</v>
      </c>
      <c r="B6471">
        <v>108281849</v>
      </c>
      <c r="C6471" t="s">
        <v>73</v>
      </c>
      <c r="D6471" s="1">
        <v>223</v>
      </c>
      <c r="G6471" s="2">
        <f>Tabella2[[#This Row],[commission_amount]]/Tabella2[[#This Row],[original_price]]</f>
        <v>0.2</v>
      </c>
      <c r="H6471" s="1">
        <v>44.6</v>
      </c>
      <c r="I6471" s="1">
        <v>178.4</v>
      </c>
      <c r="K6471" s="1" t="s">
        <v>15</v>
      </c>
      <c r="L6471" t="s">
        <v>16</v>
      </c>
      <c r="M6471" t="s">
        <v>27</v>
      </c>
    </row>
    <row r="6472" spans="1:13" x14ac:dyDescent="0.2">
      <c r="A6472" t="s">
        <v>6437</v>
      </c>
      <c r="B6472">
        <v>108279289</v>
      </c>
      <c r="C6472" t="s">
        <v>73</v>
      </c>
      <c r="D6472" s="1">
        <v>79</v>
      </c>
      <c r="G6472" s="2">
        <f>Tabella2[[#This Row],[commission_amount]]/Tabella2[[#This Row],[original_price]]</f>
        <v>0.2</v>
      </c>
      <c r="H6472" s="1">
        <v>15.8</v>
      </c>
      <c r="I6472" s="1">
        <v>63.2</v>
      </c>
      <c r="K6472" s="1" t="s">
        <v>15</v>
      </c>
      <c r="L6472" t="s">
        <v>16</v>
      </c>
      <c r="M6472" t="s">
        <v>27</v>
      </c>
    </row>
    <row r="6473" spans="1:13" x14ac:dyDescent="0.2">
      <c r="A6473" t="s">
        <v>6438</v>
      </c>
      <c r="B6473">
        <v>108277811</v>
      </c>
      <c r="C6473" t="s">
        <v>73</v>
      </c>
      <c r="D6473" s="1">
        <v>158</v>
      </c>
      <c r="G6473" s="2">
        <f>Tabella2[[#This Row],[commission_amount]]/Tabella2[[#This Row],[original_price]]</f>
        <v>0.2</v>
      </c>
      <c r="H6473" s="1">
        <v>31.6</v>
      </c>
      <c r="I6473" s="1">
        <v>126.4</v>
      </c>
      <c r="K6473" s="1" t="s">
        <v>15</v>
      </c>
      <c r="L6473" t="s">
        <v>16</v>
      </c>
      <c r="M6473" t="s">
        <v>27</v>
      </c>
    </row>
    <row r="6474" spans="1:13" x14ac:dyDescent="0.2">
      <c r="A6474" t="s">
        <v>6439</v>
      </c>
      <c r="B6474">
        <v>108276465</v>
      </c>
      <c r="C6474" t="s">
        <v>73</v>
      </c>
      <c r="D6474" s="1">
        <v>158</v>
      </c>
      <c r="G6474" s="2">
        <f>Tabella2[[#This Row],[commission_amount]]/Tabella2[[#This Row],[original_price]]</f>
        <v>0.2</v>
      </c>
      <c r="H6474" s="1">
        <v>31.6</v>
      </c>
      <c r="I6474" s="1">
        <v>126.4</v>
      </c>
      <c r="K6474" s="1" t="s">
        <v>15</v>
      </c>
      <c r="L6474" t="s">
        <v>16</v>
      </c>
      <c r="M6474" t="s">
        <v>27</v>
      </c>
    </row>
    <row r="6475" spans="1:13" x14ac:dyDescent="0.2">
      <c r="A6475" t="s">
        <v>6440</v>
      </c>
      <c r="B6475">
        <v>108274690</v>
      </c>
      <c r="C6475" t="s">
        <v>73</v>
      </c>
      <c r="D6475" s="1">
        <v>158</v>
      </c>
      <c r="G6475" s="2">
        <f>Tabella2[[#This Row],[commission_amount]]/Tabella2[[#This Row],[original_price]]</f>
        <v>0.2</v>
      </c>
      <c r="H6475" s="1">
        <v>31.6</v>
      </c>
      <c r="I6475" s="1">
        <v>126.4</v>
      </c>
      <c r="K6475" s="1" t="s">
        <v>15</v>
      </c>
      <c r="L6475" t="s">
        <v>16</v>
      </c>
      <c r="M6475" t="s">
        <v>27</v>
      </c>
    </row>
    <row r="6476" spans="1:13" x14ac:dyDescent="0.2">
      <c r="A6476" t="s">
        <v>6441</v>
      </c>
      <c r="B6476">
        <v>108271561</v>
      </c>
      <c r="C6476" t="s">
        <v>73</v>
      </c>
      <c r="D6476" s="1">
        <v>316</v>
      </c>
      <c r="G6476" s="2">
        <f>Tabella2[[#This Row],[commission_amount]]/Tabella2[[#This Row],[original_price]]</f>
        <v>0.2</v>
      </c>
      <c r="H6476" s="1">
        <v>63.2</v>
      </c>
      <c r="I6476" s="1">
        <v>252.8</v>
      </c>
      <c r="K6476" s="1" t="s">
        <v>15</v>
      </c>
      <c r="L6476" t="s">
        <v>16</v>
      </c>
      <c r="M6476" t="s">
        <v>27</v>
      </c>
    </row>
    <row r="6477" spans="1:13" x14ac:dyDescent="0.2">
      <c r="A6477" t="s">
        <v>6442</v>
      </c>
      <c r="B6477">
        <v>108267647</v>
      </c>
      <c r="C6477" t="s">
        <v>73</v>
      </c>
      <c r="D6477" s="1">
        <v>158</v>
      </c>
      <c r="G6477" s="2">
        <f>Tabella2[[#This Row],[commission_amount]]/Tabella2[[#This Row],[original_price]]</f>
        <v>0.2</v>
      </c>
      <c r="H6477" s="1">
        <v>31.6</v>
      </c>
      <c r="I6477" s="1">
        <v>126.4</v>
      </c>
      <c r="K6477" s="1" t="s">
        <v>15</v>
      </c>
      <c r="L6477" t="s">
        <v>16</v>
      </c>
      <c r="M6477" t="s">
        <v>27</v>
      </c>
    </row>
    <row r="6478" spans="1:13" x14ac:dyDescent="0.2">
      <c r="A6478" t="s">
        <v>6443</v>
      </c>
      <c r="B6478">
        <v>108266719</v>
      </c>
      <c r="C6478" t="s">
        <v>73</v>
      </c>
      <c r="D6478" s="1">
        <v>79</v>
      </c>
      <c r="G6478" s="2">
        <f>Tabella2[[#This Row],[commission_amount]]/Tabella2[[#This Row],[original_price]]</f>
        <v>0.2</v>
      </c>
      <c r="H6478" s="1">
        <v>15.8</v>
      </c>
      <c r="I6478" s="1">
        <v>63.2</v>
      </c>
      <c r="K6478" s="1" t="s">
        <v>15</v>
      </c>
      <c r="L6478" t="s">
        <v>16</v>
      </c>
      <c r="M6478" t="s">
        <v>27</v>
      </c>
    </row>
    <row r="6479" spans="1:13" x14ac:dyDescent="0.2">
      <c r="A6479" t="s">
        <v>6444</v>
      </c>
      <c r="B6479">
        <v>108265303</v>
      </c>
      <c r="C6479" t="s">
        <v>73</v>
      </c>
      <c r="D6479" s="1">
        <v>158</v>
      </c>
      <c r="G6479" s="2">
        <f>Tabella2[[#This Row],[commission_amount]]/Tabella2[[#This Row],[original_price]]</f>
        <v>0.2</v>
      </c>
      <c r="H6479" s="1">
        <v>31.6</v>
      </c>
      <c r="I6479" s="1">
        <v>126.4</v>
      </c>
      <c r="K6479" s="1" t="s">
        <v>15</v>
      </c>
      <c r="L6479" t="s">
        <v>16</v>
      </c>
      <c r="M6479" t="s">
        <v>27</v>
      </c>
    </row>
    <row r="6480" spans="1:13" x14ac:dyDescent="0.2">
      <c r="A6480" t="s">
        <v>6445</v>
      </c>
      <c r="B6480">
        <v>108262543</v>
      </c>
      <c r="C6480" t="s">
        <v>73</v>
      </c>
      <c r="D6480" s="1">
        <v>158</v>
      </c>
      <c r="G6480" s="2">
        <f>Tabella2[[#This Row],[commission_amount]]/Tabella2[[#This Row],[original_price]]</f>
        <v>0.2</v>
      </c>
      <c r="H6480" s="1">
        <v>31.6</v>
      </c>
      <c r="I6480" s="1">
        <v>126.4</v>
      </c>
      <c r="K6480" s="1" t="s">
        <v>15</v>
      </c>
      <c r="L6480" t="s">
        <v>16</v>
      </c>
      <c r="M6480" t="s">
        <v>27</v>
      </c>
    </row>
    <row r="6481" spans="1:13" x14ac:dyDescent="0.2">
      <c r="A6481" t="s">
        <v>6446</v>
      </c>
      <c r="B6481">
        <v>108262104</v>
      </c>
      <c r="C6481" t="s">
        <v>73</v>
      </c>
      <c r="D6481" s="1">
        <v>316</v>
      </c>
      <c r="G6481" s="2">
        <f>Tabella2[[#This Row],[commission_amount]]/Tabella2[[#This Row],[original_price]]</f>
        <v>0.2</v>
      </c>
      <c r="H6481" s="1">
        <v>63.2</v>
      </c>
      <c r="I6481" s="1">
        <v>252.8</v>
      </c>
      <c r="K6481" s="1" t="s">
        <v>15</v>
      </c>
      <c r="L6481" t="s">
        <v>16</v>
      </c>
      <c r="M6481" t="s">
        <v>27</v>
      </c>
    </row>
    <row r="6482" spans="1:13" x14ac:dyDescent="0.2">
      <c r="A6482" t="s">
        <v>6447</v>
      </c>
      <c r="B6482">
        <v>108260894</v>
      </c>
      <c r="C6482" t="s">
        <v>73</v>
      </c>
      <c r="D6482" s="1">
        <v>158</v>
      </c>
      <c r="G6482" s="2">
        <f>Tabella2[[#This Row],[commission_amount]]/Tabella2[[#This Row],[original_price]]</f>
        <v>0.2</v>
      </c>
      <c r="H6482" s="1">
        <v>31.6</v>
      </c>
      <c r="I6482" s="1">
        <v>126.4</v>
      </c>
      <c r="K6482" s="1" t="s">
        <v>15</v>
      </c>
      <c r="L6482" t="s">
        <v>16</v>
      </c>
      <c r="M6482" t="s">
        <v>27</v>
      </c>
    </row>
    <row r="6483" spans="1:13" x14ac:dyDescent="0.2">
      <c r="A6483" t="s">
        <v>6448</v>
      </c>
      <c r="B6483">
        <v>108257470</v>
      </c>
      <c r="C6483" t="s">
        <v>73</v>
      </c>
      <c r="D6483" s="1">
        <v>805</v>
      </c>
      <c r="G6483" s="2">
        <f>Tabella2[[#This Row],[commission_amount]]/Tabella2[[#This Row],[original_price]]</f>
        <v>0.2</v>
      </c>
      <c r="H6483" s="1">
        <v>161</v>
      </c>
      <c r="I6483" s="1">
        <v>644</v>
      </c>
      <c r="K6483" s="1" t="s">
        <v>15</v>
      </c>
      <c r="L6483" t="s">
        <v>16</v>
      </c>
      <c r="M6483" t="s">
        <v>27</v>
      </c>
    </row>
    <row r="6484" spans="1:13" x14ac:dyDescent="0.2">
      <c r="A6484" t="s">
        <v>6449</v>
      </c>
      <c r="B6484">
        <v>108254406</v>
      </c>
      <c r="C6484" t="s">
        <v>73</v>
      </c>
      <c r="D6484" s="1">
        <v>318</v>
      </c>
      <c r="G6484" s="2">
        <f>Tabella2[[#This Row],[commission_amount]]/Tabella2[[#This Row],[original_price]]</f>
        <v>0.2</v>
      </c>
      <c r="H6484" s="1">
        <v>63.6</v>
      </c>
      <c r="I6484" s="1">
        <v>254.4</v>
      </c>
      <c r="K6484" s="1" t="s">
        <v>15</v>
      </c>
      <c r="L6484" t="s">
        <v>16</v>
      </c>
      <c r="M6484" t="s">
        <v>27</v>
      </c>
    </row>
    <row r="6485" spans="1:13" x14ac:dyDescent="0.2">
      <c r="A6485" t="s">
        <v>6450</v>
      </c>
      <c r="B6485">
        <v>108253427</v>
      </c>
      <c r="C6485" t="s">
        <v>73</v>
      </c>
      <c r="D6485" s="1">
        <v>316</v>
      </c>
      <c r="G6485" s="2">
        <f>Tabella2[[#This Row],[commission_amount]]/Tabella2[[#This Row],[original_price]]</f>
        <v>0.2</v>
      </c>
      <c r="H6485" s="1">
        <v>63.2</v>
      </c>
      <c r="I6485" s="1">
        <v>252.8</v>
      </c>
      <c r="K6485" s="1" t="s">
        <v>15</v>
      </c>
      <c r="L6485" t="s">
        <v>16</v>
      </c>
      <c r="M6485" t="s">
        <v>27</v>
      </c>
    </row>
    <row r="6486" spans="1:13" x14ac:dyDescent="0.2">
      <c r="A6486" t="s">
        <v>6451</v>
      </c>
      <c r="B6486">
        <v>108247188</v>
      </c>
      <c r="C6486" t="s">
        <v>73</v>
      </c>
      <c r="D6486" s="1">
        <v>316</v>
      </c>
      <c r="G6486" s="2">
        <f>Tabella2[[#This Row],[commission_amount]]/Tabella2[[#This Row],[original_price]]</f>
        <v>0.2</v>
      </c>
      <c r="H6486" s="1">
        <v>63.2</v>
      </c>
      <c r="I6486" s="1">
        <v>252.8</v>
      </c>
      <c r="K6486" s="1" t="s">
        <v>15</v>
      </c>
      <c r="L6486" t="s">
        <v>16</v>
      </c>
      <c r="M6486" t="s">
        <v>27</v>
      </c>
    </row>
    <row r="6487" spans="1:13" x14ac:dyDescent="0.2">
      <c r="A6487" t="s">
        <v>6452</v>
      </c>
      <c r="B6487">
        <v>108240881</v>
      </c>
      <c r="C6487" t="s">
        <v>73</v>
      </c>
      <c r="D6487" s="1">
        <v>288</v>
      </c>
      <c r="G6487" s="2">
        <f>Tabella2[[#This Row],[commission_amount]]/Tabella2[[#This Row],[original_price]]</f>
        <v>0.2</v>
      </c>
      <c r="H6487" s="1">
        <v>57.6</v>
      </c>
      <c r="I6487" s="1">
        <v>230.4</v>
      </c>
      <c r="K6487" s="1" t="s">
        <v>15</v>
      </c>
      <c r="L6487" t="s">
        <v>16</v>
      </c>
      <c r="M6487" t="s">
        <v>27</v>
      </c>
    </row>
    <row r="6488" spans="1:13" x14ac:dyDescent="0.2">
      <c r="A6488" t="s">
        <v>6453</v>
      </c>
      <c r="B6488">
        <v>108238858</v>
      </c>
      <c r="C6488" t="s">
        <v>73</v>
      </c>
      <c r="D6488" s="1">
        <v>158</v>
      </c>
      <c r="G6488" s="2">
        <f>Tabella2[[#This Row],[commission_amount]]/Tabella2[[#This Row],[original_price]]</f>
        <v>0.2</v>
      </c>
      <c r="H6488" s="1">
        <v>31.6</v>
      </c>
      <c r="I6488" s="1">
        <v>126.4</v>
      </c>
      <c r="K6488" s="1" t="s">
        <v>15</v>
      </c>
      <c r="L6488" t="s">
        <v>16</v>
      </c>
      <c r="M6488" t="s">
        <v>27</v>
      </c>
    </row>
    <row r="6489" spans="1:13" x14ac:dyDescent="0.2">
      <c r="A6489" t="s">
        <v>6454</v>
      </c>
      <c r="B6489">
        <v>108237789</v>
      </c>
      <c r="C6489" t="s">
        <v>73</v>
      </c>
      <c r="D6489" s="1">
        <v>158</v>
      </c>
      <c r="G6489" s="2">
        <f>Tabella2[[#This Row],[commission_amount]]/Tabella2[[#This Row],[original_price]]</f>
        <v>0.2</v>
      </c>
      <c r="H6489" s="1">
        <v>31.6</v>
      </c>
      <c r="I6489" s="1">
        <v>126.4</v>
      </c>
      <c r="K6489" s="1" t="s">
        <v>15</v>
      </c>
      <c r="L6489" t="s">
        <v>16</v>
      </c>
      <c r="M6489" t="s">
        <v>27</v>
      </c>
    </row>
    <row r="6490" spans="1:13" x14ac:dyDescent="0.2">
      <c r="A6490" t="s">
        <v>6455</v>
      </c>
      <c r="B6490">
        <v>108237371</v>
      </c>
      <c r="C6490" t="s">
        <v>73</v>
      </c>
      <c r="D6490" s="1">
        <v>158</v>
      </c>
      <c r="G6490" s="2">
        <f>Tabella2[[#This Row],[commission_amount]]/Tabella2[[#This Row],[original_price]]</f>
        <v>0.2</v>
      </c>
      <c r="H6490" s="1">
        <v>31.6</v>
      </c>
      <c r="I6490" s="1">
        <v>126.4</v>
      </c>
      <c r="K6490" s="1" t="s">
        <v>15</v>
      </c>
      <c r="L6490" t="s">
        <v>16</v>
      </c>
      <c r="M6490" t="s">
        <v>27</v>
      </c>
    </row>
    <row r="6491" spans="1:13" x14ac:dyDescent="0.2">
      <c r="A6491" t="s">
        <v>6456</v>
      </c>
      <c r="B6491">
        <v>108230712</v>
      </c>
      <c r="C6491" t="s">
        <v>73</v>
      </c>
      <c r="D6491" s="1">
        <v>316</v>
      </c>
      <c r="G6491" s="2">
        <f>Tabella2[[#This Row],[commission_amount]]/Tabella2[[#This Row],[original_price]]</f>
        <v>0.2</v>
      </c>
      <c r="H6491" s="1">
        <v>63.2</v>
      </c>
      <c r="I6491" s="1">
        <v>252.8</v>
      </c>
      <c r="K6491" s="1" t="s">
        <v>15</v>
      </c>
      <c r="L6491" t="s">
        <v>16</v>
      </c>
      <c r="M6491" t="s">
        <v>27</v>
      </c>
    </row>
    <row r="6492" spans="1:13" x14ac:dyDescent="0.2">
      <c r="A6492" t="s">
        <v>6457</v>
      </c>
      <c r="B6492">
        <v>108230278</v>
      </c>
      <c r="C6492" t="s">
        <v>73</v>
      </c>
      <c r="D6492" s="1">
        <v>395</v>
      </c>
      <c r="G6492" s="2">
        <f>Tabella2[[#This Row],[commission_amount]]/Tabella2[[#This Row],[original_price]]</f>
        <v>0.2</v>
      </c>
      <c r="H6492" s="1">
        <v>79</v>
      </c>
      <c r="I6492" s="1">
        <v>316</v>
      </c>
      <c r="K6492" s="1" t="s">
        <v>15</v>
      </c>
      <c r="L6492" t="s">
        <v>16</v>
      </c>
      <c r="M6492" t="s">
        <v>27</v>
      </c>
    </row>
    <row r="6493" spans="1:13" x14ac:dyDescent="0.2">
      <c r="A6493" t="s">
        <v>6458</v>
      </c>
      <c r="B6493">
        <v>108228832</v>
      </c>
      <c r="C6493" t="s">
        <v>73</v>
      </c>
      <c r="D6493" s="1">
        <v>158</v>
      </c>
      <c r="G6493" s="2">
        <f>Tabella2[[#This Row],[commission_amount]]/Tabella2[[#This Row],[original_price]]</f>
        <v>0.2</v>
      </c>
      <c r="H6493" s="1">
        <v>31.6</v>
      </c>
      <c r="I6493" s="1">
        <v>126.4</v>
      </c>
      <c r="K6493" s="1" t="s">
        <v>15</v>
      </c>
      <c r="L6493" t="s">
        <v>16</v>
      </c>
      <c r="M6493" t="s">
        <v>27</v>
      </c>
    </row>
    <row r="6494" spans="1:13" x14ac:dyDescent="0.2">
      <c r="A6494" t="s">
        <v>6459</v>
      </c>
      <c r="B6494">
        <v>108227346</v>
      </c>
      <c r="C6494" t="s">
        <v>73</v>
      </c>
      <c r="D6494" s="1">
        <v>395</v>
      </c>
      <c r="G6494" s="2">
        <f>Tabella2[[#This Row],[commission_amount]]/Tabella2[[#This Row],[original_price]]</f>
        <v>0.2</v>
      </c>
      <c r="H6494" s="1">
        <v>79</v>
      </c>
      <c r="I6494" s="1">
        <v>316</v>
      </c>
      <c r="K6494" s="1" t="s">
        <v>15</v>
      </c>
      <c r="L6494" t="s">
        <v>16</v>
      </c>
      <c r="M6494" t="s">
        <v>27</v>
      </c>
    </row>
    <row r="6495" spans="1:13" x14ac:dyDescent="0.2">
      <c r="A6495" t="s">
        <v>6460</v>
      </c>
      <c r="B6495">
        <v>108226720</v>
      </c>
      <c r="C6495" t="s">
        <v>73</v>
      </c>
      <c r="D6495" s="1">
        <v>158</v>
      </c>
      <c r="G6495" s="2">
        <f>Tabella2[[#This Row],[commission_amount]]/Tabella2[[#This Row],[original_price]]</f>
        <v>0.2</v>
      </c>
      <c r="H6495" s="1">
        <v>31.6</v>
      </c>
      <c r="I6495" s="1">
        <v>126.4</v>
      </c>
      <c r="K6495" s="1" t="s">
        <v>15</v>
      </c>
      <c r="L6495" t="s">
        <v>16</v>
      </c>
      <c r="M6495" t="s">
        <v>27</v>
      </c>
    </row>
    <row r="6496" spans="1:13" x14ac:dyDescent="0.2">
      <c r="A6496" t="s">
        <v>6461</v>
      </c>
      <c r="B6496">
        <v>108225798</v>
      </c>
      <c r="C6496" t="s">
        <v>73</v>
      </c>
      <c r="D6496" s="1">
        <v>158</v>
      </c>
      <c r="G6496" s="2">
        <f>Tabella2[[#This Row],[commission_amount]]/Tabella2[[#This Row],[original_price]]</f>
        <v>0.2</v>
      </c>
      <c r="H6496" s="1">
        <v>31.6</v>
      </c>
      <c r="I6496" s="1">
        <v>126.4</v>
      </c>
      <c r="K6496" s="1" t="s">
        <v>15</v>
      </c>
      <c r="L6496" t="s">
        <v>16</v>
      </c>
      <c r="M6496" t="s">
        <v>27</v>
      </c>
    </row>
    <row r="6497" spans="1:13" x14ac:dyDescent="0.2">
      <c r="A6497" t="s">
        <v>6462</v>
      </c>
      <c r="B6497">
        <v>108220317</v>
      </c>
      <c r="C6497" t="s">
        <v>73</v>
      </c>
      <c r="D6497" s="1">
        <v>158</v>
      </c>
      <c r="G6497" s="2">
        <f>Tabella2[[#This Row],[commission_amount]]/Tabella2[[#This Row],[original_price]]</f>
        <v>0.2</v>
      </c>
      <c r="H6497" s="1">
        <v>31.6</v>
      </c>
      <c r="I6497" s="1">
        <v>126.4</v>
      </c>
      <c r="K6497" s="1" t="s">
        <v>15</v>
      </c>
      <c r="L6497" t="s">
        <v>16</v>
      </c>
      <c r="M6497" t="s">
        <v>27</v>
      </c>
    </row>
    <row r="6498" spans="1:13" x14ac:dyDescent="0.2">
      <c r="A6498" t="s">
        <v>6463</v>
      </c>
      <c r="B6498">
        <v>108215666</v>
      </c>
      <c r="C6498" t="s">
        <v>73</v>
      </c>
      <c r="D6498" s="1">
        <v>158</v>
      </c>
      <c r="G6498" s="2">
        <f>Tabella2[[#This Row],[commission_amount]]/Tabella2[[#This Row],[original_price]]</f>
        <v>0.2</v>
      </c>
      <c r="H6498" s="1">
        <v>31.6</v>
      </c>
      <c r="I6498" s="1">
        <v>126.4</v>
      </c>
      <c r="K6498" s="1" t="s">
        <v>15</v>
      </c>
      <c r="L6498" t="s">
        <v>16</v>
      </c>
      <c r="M6498" t="s">
        <v>27</v>
      </c>
    </row>
    <row r="6499" spans="1:13" x14ac:dyDescent="0.2">
      <c r="A6499" t="s">
        <v>6464</v>
      </c>
      <c r="B6499">
        <v>108212491</v>
      </c>
      <c r="C6499" t="s">
        <v>73</v>
      </c>
      <c r="D6499" s="1">
        <v>158</v>
      </c>
      <c r="G6499" s="2">
        <f>Tabella2[[#This Row],[commission_amount]]/Tabella2[[#This Row],[original_price]]</f>
        <v>0.2</v>
      </c>
      <c r="H6499" s="1">
        <v>31.6</v>
      </c>
      <c r="I6499" s="1">
        <v>126.4</v>
      </c>
      <c r="K6499" s="1" t="s">
        <v>15</v>
      </c>
      <c r="L6499" t="s">
        <v>16</v>
      </c>
      <c r="M6499" t="s">
        <v>27</v>
      </c>
    </row>
    <row r="6500" spans="1:13" x14ac:dyDescent="0.2">
      <c r="A6500" t="s">
        <v>6465</v>
      </c>
      <c r="B6500">
        <v>108212159</v>
      </c>
      <c r="C6500" t="s">
        <v>73</v>
      </c>
      <c r="D6500" s="1">
        <v>158</v>
      </c>
      <c r="G6500" s="2">
        <f>Tabella2[[#This Row],[commission_amount]]/Tabella2[[#This Row],[original_price]]</f>
        <v>0.2</v>
      </c>
      <c r="H6500" s="1">
        <v>31.6</v>
      </c>
      <c r="I6500" s="1">
        <v>126.4</v>
      </c>
      <c r="K6500" s="1" t="s">
        <v>15</v>
      </c>
      <c r="L6500" t="s">
        <v>16</v>
      </c>
      <c r="M6500" t="s">
        <v>27</v>
      </c>
    </row>
    <row r="6501" spans="1:13" x14ac:dyDescent="0.2">
      <c r="A6501" t="s">
        <v>6466</v>
      </c>
      <c r="B6501">
        <v>108211628</v>
      </c>
      <c r="C6501" t="s">
        <v>73</v>
      </c>
      <c r="D6501" s="1">
        <v>158</v>
      </c>
      <c r="G6501" s="2">
        <f>Tabella2[[#This Row],[commission_amount]]/Tabella2[[#This Row],[original_price]]</f>
        <v>0.2</v>
      </c>
      <c r="H6501" s="1">
        <v>31.6</v>
      </c>
      <c r="I6501" s="1">
        <v>126.4</v>
      </c>
      <c r="K6501" s="1" t="s">
        <v>15</v>
      </c>
      <c r="L6501" t="s">
        <v>16</v>
      </c>
      <c r="M6501" t="s">
        <v>27</v>
      </c>
    </row>
    <row r="6502" spans="1:13" x14ac:dyDescent="0.2">
      <c r="A6502" t="s">
        <v>6467</v>
      </c>
      <c r="B6502">
        <v>108210500</v>
      </c>
      <c r="C6502" t="s">
        <v>73</v>
      </c>
      <c r="D6502" s="1">
        <v>158</v>
      </c>
      <c r="G6502" s="2">
        <f>Tabella2[[#This Row],[commission_amount]]/Tabella2[[#This Row],[original_price]]</f>
        <v>0.2</v>
      </c>
      <c r="H6502" s="1">
        <v>31.6</v>
      </c>
      <c r="I6502" s="1">
        <v>126.4</v>
      </c>
      <c r="K6502" s="1" t="s">
        <v>15</v>
      </c>
      <c r="L6502" t="s">
        <v>16</v>
      </c>
      <c r="M6502" t="s">
        <v>27</v>
      </c>
    </row>
    <row r="6503" spans="1:13" x14ac:dyDescent="0.2">
      <c r="A6503" t="s">
        <v>6468</v>
      </c>
      <c r="B6503">
        <v>108205661</v>
      </c>
      <c r="C6503" t="s">
        <v>73</v>
      </c>
      <c r="D6503" s="1">
        <v>158</v>
      </c>
      <c r="G6503" s="2">
        <f>Tabella2[[#This Row],[commission_amount]]/Tabella2[[#This Row],[original_price]]</f>
        <v>0.2</v>
      </c>
      <c r="H6503" s="1">
        <v>31.6</v>
      </c>
      <c r="I6503" s="1">
        <v>126.4</v>
      </c>
      <c r="K6503" s="1" t="s">
        <v>15</v>
      </c>
      <c r="L6503" t="s">
        <v>16</v>
      </c>
      <c r="M6503" t="s">
        <v>27</v>
      </c>
    </row>
    <row r="6504" spans="1:13" x14ac:dyDescent="0.2">
      <c r="A6504" t="s">
        <v>6469</v>
      </c>
      <c r="B6504">
        <v>108204730</v>
      </c>
      <c r="C6504" t="s">
        <v>73</v>
      </c>
      <c r="D6504" s="1">
        <v>158</v>
      </c>
      <c r="G6504" s="2">
        <f>Tabella2[[#This Row],[commission_amount]]/Tabella2[[#This Row],[original_price]]</f>
        <v>0.2</v>
      </c>
      <c r="H6504" s="1">
        <v>31.6</v>
      </c>
      <c r="I6504" s="1">
        <v>126.4</v>
      </c>
      <c r="K6504" s="1" t="s">
        <v>15</v>
      </c>
      <c r="L6504" t="s">
        <v>16</v>
      </c>
      <c r="M6504" t="s">
        <v>27</v>
      </c>
    </row>
    <row r="6505" spans="1:13" x14ac:dyDescent="0.2">
      <c r="A6505" t="s">
        <v>6470</v>
      </c>
      <c r="B6505">
        <v>108199639</v>
      </c>
      <c r="C6505" t="s">
        <v>73</v>
      </c>
      <c r="D6505" s="1">
        <v>79</v>
      </c>
      <c r="G6505" s="2">
        <f>Tabella2[[#This Row],[commission_amount]]/Tabella2[[#This Row],[original_price]]</f>
        <v>0.2</v>
      </c>
      <c r="H6505" s="1">
        <v>15.8</v>
      </c>
      <c r="I6505" s="1">
        <v>63.2</v>
      </c>
      <c r="K6505" s="1" t="s">
        <v>15</v>
      </c>
      <c r="L6505" t="s">
        <v>16</v>
      </c>
      <c r="M6505" t="s">
        <v>27</v>
      </c>
    </row>
    <row r="6506" spans="1:13" x14ac:dyDescent="0.2">
      <c r="A6506" t="s">
        <v>6471</v>
      </c>
      <c r="B6506">
        <v>108199471</v>
      </c>
      <c r="C6506" t="s">
        <v>73</v>
      </c>
      <c r="D6506" s="1">
        <v>158</v>
      </c>
      <c r="G6506" s="2">
        <f>Tabella2[[#This Row],[commission_amount]]/Tabella2[[#This Row],[original_price]]</f>
        <v>0.2</v>
      </c>
      <c r="H6506" s="1">
        <v>31.6</v>
      </c>
      <c r="I6506" s="1">
        <v>126.4</v>
      </c>
      <c r="K6506" s="1" t="s">
        <v>15</v>
      </c>
      <c r="L6506" t="s">
        <v>16</v>
      </c>
      <c r="M6506" t="s">
        <v>27</v>
      </c>
    </row>
    <row r="6507" spans="1:13" x14ac:dyDescent="0.2">
      <c r="A6507" t="s">
        <v>6472</v>
      </c>
      <c r="B6507">
        <v>108199055</v>
      </c>
      <c r="C6507" t="s">
        <v>73</v>
      </c>
      <c r="D6507" s="1">
        <v>79</v>
      </c>
      <c r="G6507" s="2">
        <f>Tabella2[[#This Row],[commission_amount]]/Tabella2[[#This Row],[original_price]]</f>
        <v>0.2</v>
      </c>
      <c r="H6507" s="1">
        <v>15.8</v>
      </c>
      <c r="I6507" s="1">
        <v>63.2</v>
      </c>
      <c r="K6507" s="1" t="s">
        <v>15</v>
      </c>
      <c r="L6507" t="s">
        <v>16</v>
      </c>
      <c r="M6507" t="s">
        <v>27</v>
      </c>
    </row>
    <row r="6508" spans="1:13" x14ac:dyDescent="0.2">
      <c r="A6508" t="s">
        <v>6473</v>
      </c>
      <c r="B6508">
        <v>108198925</v>
      </c>
      <c r="C6508" t="s">
        <v>73</v>
      </c>
      <c r="D6508" s="1">
        <v>79</v>
      </c>
      <c r="G6508" s="2">
        <f>Tabella2[[#This Row],[commission_amount]]/Tabella2[[#This Row],[original_price]]</f>
        <v>0.2</v>
      </c>
      <c r="H6508" s="1">
        <v>15.8</v>
      </c>
      <c r="I6508" s="1">
        <v>63.2</v>
      </c>
      <c r="K6508" s="1" t="s">
        <v>15</v>
      </c>
      <c r="L6508" t="s">
        <v>16</v>
      </c>
      <c r="M6508" t="s">
        <v>27</v>
      </c>
    </row>
    <row r="6509" spans="1:13" x14ac:dyDescent="0.2">
      <c r="A6509" t="s">
        <v>6474</v>
      </c>
      <c r="B6509">
        <v>108198712</v>
      </c>
      <c r="C6509" t="s">
        <v>73</v>
      </c>
      <c r="D6509" s="1">
        <v>79</v>
      </c>
      <c r="G6509" s="2">
        <f>Tabella2[[#This Row],[commission_amount]]/Tabella2[[#This Row],[original_price]]</f>
        <v>0.2</v>
      </c>
      <c r="H6509" s="1">
        <v>15.8</v>
      </c>
      <c r="I6509" s="1">
        <v>63.2</v>
      </c>
      <c r="K6509" s="1" t="s">
        <v>15</v>
      </c>
      <c r="L6509" t="s">
        <v>16</v>
      </c>
      <c r="M6509" t="s">
        <v>27</v>
      </c>
    </row>
    <row r="6510" spans="1:13" x14ac:dyDescent="0.2">
      <c r="A6510" t="s">
        <v>6475</v>
      </c>
      <c r="B6510">
        <v>108195466</v>
      </c>
      <c r="C6510" t="s">
        <v>73</v>
      </c>
      <c r="D6510" s="1">
        <v>158</v>
      </c>
      <c r="G6510" s="2">
        <f>Tabella2[[#This Row],[commission_amount]]/Tabella2[[#This Row],[original_price]]</f>
        <v>0.2</v>
      </c>
      <c r="H6510" s="1">
        <v>31.6</v>
      </c>
      <c r="I6510" s="1">
        <v>126.4</v>
      </c>
      <c r="K6510" s="1" t="s">
        <v>15</v>
      </c>
      <c r="L6510" t="s">
        <v>16</v>
      </c>
      <c r="M6510" t="s">
        <v>27</v>
      </c>
    </row>
    <row r="6511" spans="1:13" x14ac:dyDescent="0.2">
      <c r="A6511" t="s">
        <v>6476</v>
      </c>
      <c r="B6511">
        <v>108189805</v>
      </c>
      <c r="C6511" t="s">
        <v>73</v>
      </c>
      <c r="D6511" s="1">
        <v>158</v>
      </c>
      <c r="G6511" s="2">
        <f>Tabella2[[#This Row],[commission_amount]]/Tabella2[[#This Row],[original_price]]</f>
        <v>0.2</v>
      </c>
      <c r="H6511" s="1">
        <v>31.6</v>
      </c>
      <c r="I6511" s="1">
        <v>126.4</v>
      </c>
      <c r="K6511" s="1" t="s">
        <v>15</v>
      </c>
      <c r="L6511" t="s">
        <v>16</v>
      </c>
      <c r="M6511" t="s">
        <v>27</v>
      </c>
    </row>
    <row r="6512" spans="1:13" x14ac:dyDescent="0.2">
      <c r="A6512" t="s">
        <v>6477</v>
      </c>
      <c r="B6512">
        <v>108177415</v>
      </c>
      <c r="C6512" t="s">
        <v>73</v>
      </c>
      <c r="D6512" s="1">
        <v>158</v>
      </c>
      <c r="G6512" s="2">
        <f>Tabella2[[#This Row],[commission_amount]]/Tabella2[[#This Row],[original_price]]</f>
        <v>0.2</v>
      </c>
      <c r="H6512" s="1">
        <v>31.6</v>
      </c>
      <c r="I6512" s="1">
        <v>126.4</v>
      </c>
      <c r="K6512" s="1" t="s">
        <v>15</v>
      </c>
      <c r="L6512" t="s">
        <v>16</v>
      </c>
      <c r="M6512" t="s">
        <v>27</v>
      </c>
    </row>
    <row r="6513" spans="1:13" x14ac:dyDescent="0.2">
      <c r="A6513" t="s">
        <v>6478</v>
      </c>
      <c r="B6513">
        <v>108177230</v>
      </c>
      <c r="C6513" t="s">
        <v>73</v>
      </c>
      <c r="D6513" s="1">
        <v>395</v>
      </c>
      <c r="G6513" s="2">
        <f>Tabella2[[#This Row],[commission_amount]]/Tabella2[[#This Row],[original_price]]</f>
        <v>0.2</v>
      </c>
      <c r="H6513" s="1">
        <v>79</v>
      </c>
      <c r="I6513" s="1">
        <v>316</v>
      </c>
      <c r="K6513" s="1" t="s">
        <v>15</v>
      </c>
      <c r="L6513" t="s">
        <v>16</v>
      </c>
      <c r="M6513" t="s">
        <v>27</v>
      </c>
    </row>
    <row r="6514" spans="1:13" x14ac:dyDescent="0.2">
      <c r="A6514" t="s">
        <v>6479</v>
      </c>
      <c r="B6514">
        <v>108176290</v>
      </c>
      <c r="C6514" t="s">
        <v>73</v>
      </c>
      <c r="D6514" s="1">
        <v>158</v>
      </c>
      <c r="G6514" s="2">
        <f>Tabella2[[#This Row],[commission_amount]]/Tabella2[[#This Row],[original_price]]</f>
        <v>0.2</v>
      </c>
      <c r="H6514" s="1">
        <v>31.6</v>
      </c>
      <c r="I6514" s="1">
        <v>126.4</v>
      </c>
      <c r="K6514" s="1" t="s">
        <v>15</v>
      </c>
      <c r="L6514" t="s">
        <v>16</v>
      </c>
      <c r="M6514" t="s">
        <v>27</v>
      </c>
    </row>
    <row r="6515" spans="1:13" x14ac:dyDescent="0.2">
      <c r="A6515" t="s">
        <v>6480</v>
      </c>
      <c r="B6515">
        <v>108174561</v>
      </c>
      <c r="C6515" t="s">
        <v>73</v>
      </c>
      <c r="D6515" s="1">
        <v>158</v>
      </c>
      <c r="G6515" s="2">
        <f>Tabella2[[#This Row],[commission_amount]]/Tabella2[[#This Row],[original_price]]</f>
        <v>0.2</v>
      </c>
      <c r="H6515" s="1">
        <v>31.6</v>
      </c>
      <c r="I6515" s="1">
        <v>126.4</v>
      </c>
      <c r="K6515" s="1" t="s">
        <v>15</v>
      </c>
      <c r="L6515" t="s">
        <v>16</v>
      </c>
      <c r="M6515" t="s">
        <v>27</v>
      </c>
    </row>
    <row r="6516" spans="1:13" x14ac:dyDescent="0.2">
      <c r="A6516" t="s">
        <v>6481</v>
      </c>
      <c r="B6516">
        <v>108173085</v>
      </c>
      <c r="C6516" t="s">
        <v>73</v>
      </c>
      <c r="D6516" s="1">
        <v>158</v>
      </c>
      <c r="G6516" s="2">
        <f>Tabella2[[#This Row],[commission_amount]]/Tabella2[[#This Row],[original_price]]</f>
        <v>0.2</v>
      </c>
      <c r="H6516" s="1">
        <v>31.6</v>
      </c>
      <c r="I6516" s="1">
        <v>126.4</v>
      </c>
      <c r="K6516" s="1" t="s">
        <v>15</v>
      </c>
      <c r="L6516" t="s">
        <v>16</v>
      </c>
      <c r="M6516" t="s">
        <v>27</v>
      </c>
    </row>
    <row r="6517" spans="1:13" x14ac:dyDescent="0.2">
      <c r="A6517" t="s">
        <v>6482</v>
      </c>
      <c r="B6517">
        <v>108172707</v>
      </c>
      <c r="C6517" t="s">
        <v>73</v>
      </c>
      <c r="D6517" s="1">
        <v>316</v>
      </c>
      <c r="G6517" s="2">
        <f>Tabella2[[#This Row],[commission_amount]]/Tabella2[[#This Row],[original_price]]</f>
        <v>0.2</v>
      </c>
      <c r="H6517" s="1">
        <v>63.2</v>
      </c>
      <c r="I6517" s="1">
        <v>252.8</v>
      </c>
      <c r="K6517" s="1" t="s">
        <v>15</v>
      </c>
      <c r="L6517" t="s">
        <v>16</v>
      </c>
      <c r="M6517" t="s">
        <v>27</v>
      </c>
    </row>
    <row r="6518" spans="1:13" x14ac:dyDescent="0.2">
      <c r="A6518" t="s">
        <v>6483</v>
      </c>
      <c r="B6518">
        <v>108172525</v>
      </c>
      <c r="C6518" t="s">
        <v>73</v>
      </c>
      <c r="D6518" s="1">
        <v>158</v>
      </c>
      <c r="G6518" s="2">
        <f>Tabella2[[#This Row],[commission_amount]]/Tabella2[[#This Row],[original_price]]</f>
        <v>0.2</v>
      </c>
      <c r="H6518" s="1">
        <v>31.6</v>
      </c>
      <c r="I6518" s="1">
        <v>126.4</v>
      </c>
      <c r="K6518" s="1" t="s">
        <v>15</v>
      </c>
      <c r="L6518" t="s">
        <v>16</v>
      </c>
      <c r="M6518" t="s">
        <v>27</v>
      </c>
    </row>
    <row r="6519" spans="1:13" x14ac:dyDescent="0.2">
      <c r="A6519" t="s">
        <v>6484</v>
      </c>
      <c r="B6519">
        <v>108171664</v>
      </c>
      <c r="C6519" t="s">
        <v>73</v>
      </c>
      <c r="D6519" s="1">
        <v>158</v>
      </c>
      <c r="G6519" s="2">
        <f>Tabella2[[#This Row],[commission_amount]]/Tabella2[[#This Row],[original_price]]</f>
        <v>0.2</v>
      </c>
      <c r="H6519" s="1">
        <v>31.6</v>
      </c>
      <c r="I6519" s="1">
        <v>126.4</v>
      </c>
      <c r="K6519" s="1" t="s">
        <v>15</v>
      </c>
      <c r="L6519" t="s">
        <v>16</v>
      </c>
      <c r="M6519" t="s">
        <v>27</v>
      </c>
    </row>
    <row r="6520" spans="1:13" x14ac:dyDescent="0.2">
      <c r="A6520" t="s">
        <v>6485</v>
      </c>
      <c r="B6520">
        <v>108170777</v>
      </c>
      <c r="C6520" t="s">
        <v>73</v>
      </c>
      <c r="D6520" s="1">
        <v>158</v>
      </c>
      <c r="G6520" s="2">
        <f>Tabella2[[#This Row],[commission_amount]]/Tabella2[[#This Row],[original_price]]</f>
        <v>0.2</v>
      </c>
      <c r="H6520" s="1">
        <v>31.6</v>
      </c>
      <c r="I6520" s="1">
        <v>126.4</v>
      </c>
      <c r="K6520" s="1" t="s">
        <v>15</v>
      </c>
      <c r="L6520" t="s">
        <v>16</v>
      </c>
      <c r="M6520" t="s">
        <v>27</v>
      </c>
    </row>
    <row r="6521" spans="1:13" x14ac:dyDescent="0.2">
      <c r="A6521" t="s">
        <v>6486</v>
      </c>
      <c r="B6521">
        <v>108167270</v>
      </c>
      <c r="C6521" t="s">
        <v>73</v>
      </c>
      <c r="D6521" s="1">
        <v>158</v>
      </c>
      <c r="G6521" s="2">
        <f>Tabella2[[#This Row],[commission_amount]]/Tabella2[[#This Row],[original_price]]</f>
        <v>0.2</v>
      </c>
      <c r="H6521" s="1">
        <v>31.6</v>
      </c>
      <c r="I6521" s="1">
        <v>126.4</v>
      </c>
      <c r="K6521" s="1" t="s">
        <v>15</v>
      </c>
      <c r="L6521" t="s">
        <v>16</v>
      </c>
      <c r="M6521" t="s">
        <v>27</v>
      </c>
    </row>
    <row r="6522" spans="1:13" x14ac:dyDescent="0.2">
      <c r="A6522" t="s">
        <v>6487</v>
      </c>
      <c r="B6522">
        <v>111385666</v>
      </c>
      <c r="C6522" t="s">
        <v>73</v>
      </c>
      <c r="D6522" s="1">
        <v>118</v>
      </c>
      <c r="G6522" s="2">
        <f>Tabella2[[#This Row],[commission_amount]]/Tabella2[[#This Row],[original_price]]</f>
        <v>0.2</v>
      </c>
      <c r="H6522" s="1">
        <v>23.6</v>
      </c>
      <c r="I6522" s="1">
        <v>94.4</v>
      </c>
      <c r="K6522" s="1" t="s">
        <v>15</v>
      </c>
      <c r="L6522" t="s">
        <v>16</v>
      </c>
      <c r="M6522" t="s">
        <v>27</v>
      </c>
    </row>
    <row r="6523" spans="1:13" x14ac:dyDescent="0.2">
      <c r="A6523" t="s">
        <v>6487</v>
      </c>
      <c r="B6523">
        <v>108166607</v>
      </c>
      <c r="C6523" t="s">
        <v>14</v>
      </c>
      <c r="D6523" s="1">
        <v>158</v>
      </c>
      <c r="G6523" s="2">
        <f>Tabella2[[#This Row],[commission_amount]]/Tabella2[[#This Row],[original_price]]</f>
        <v>0.2</v>
      </c>
      <c r="H6523" s="1">
        <v>31.6</v>
      </c>
      <c r="I6523" s="1">
        <v>126.4</v>
      </c>
      <c r="K6523" s="1" t="s">
        <v>15</v>
      </c>
      <c r="L6523" t="s">
        <v>16</v>
      </c>
      <c r="M6523" t="s">
        <v>27</v>
      </c>
    </row>
    <row r="6524" spans="1:13" x14ac:dyDescent="0.2">
      <c r="A6524" t="s">
        <v>6488</v>
      </c>
      <c r="B6524">
        <v>108165950</v>
      </c>
      <c r="C6524" t="s">
        <v>73</v>
      </c>
      <c r="D6524" s="1">
        <v>158</v>
      </c>
      <c r="G6524" s="2">
        <f>Tabella2[[#This Row],[commission_amount]]/Tabella2[[#This Row],[original_price]]</f>
        <v>0.2</v>
      </c>
      <c r="H6524" s="1">
        <v>31.6</v>
      </c>
      <c r="I6524" s="1">
        <v>126.4</v>
      </c>
      <c r="K6524" s="1" t="s">
        <v>15</v>
      </c>
      <c r="L6524" t="s">
        <v>16</v>
      </c>
      <c r="M6524" t="s">
        <v>27</v>
      </c>
    </row>
    <row r="6525" spans="1:13" x14ac:dyDescent="0.2">
      <c r="A6525" t="s">
        <v>6489</v>
      </c>
      <c r="B6525">
        <v>108161497</v>
      </c>
      <c r="C6525" t="s">
        <v>73</v>
      </c>
      <c r="D6525" s="1">
        <v>144</v>
      </c>
      <c r="G6525" s="2">
        <f>Tabella2[[#This Row],[commission_amount]]/Tabella2[[#This Row],[original_price]]</f>
        <v>0.2</v>
      </c>
      <c r="H6525" s="1">
        <v>28.8</v>
      </c>
      <c r="I6525" s="1">
        <v>115.2</v>
      </c>
      <c r="K6525" s="1" t="s">
        <v>15</v>
      </c>
      <c r="L6525" t="s">
        <v>16</v>
      </c>
      <c r="M6525" t="s">
        <v>27</v>
      </c>
    </row>
    <row r="6526" spans="1:13" x14ac:dyDescent="0.2">
      <c r="A6526" t="s">
        <v>6490</v>
      </c>
      <c r="B6526">
        <v>108161194</v>
      </c>
      <c r="C6526" t="s">
        <v>73</v>
      </c>
      <c r="D6526" s="1">
        <v>600</v>
      </c>
      <c r="G6526" s="2">
        <f>Tabella2[[#This Row],[commission_amount]]/Tabella2[[#This Row],[original_price]]</f>
        <v>0.2</v>
      </c>
      <c r="H6526" s="1">
        <v>120</v>
      </c>
      <c r="I6526" s="1">
        <v>480</v>
      </c>
      <c r="K6526" s="1" t="s">
        <v>15</v>
      </c>
      <c r="L6526" t="s">
        <v>16</v>
      </c>
      <c r="M6526" t="s">
        <v>27</v>
      </c>
    </row>
    <row r="6527" spans="1:13" x14ac:dyDescent="0.2">
      <c r="A6527" t="s">
        <v>6491</v>
      </c>
      <c r="B6527">
        <v>108157278</v>
      </c>
      <c r="C6527" t="s">
        <v>73</v>
      </c>
      <c r="D6527" s="1">
        <v>158</v>
      </c>
      <c r="G6527" s="2">
        <f>Tabella2[[#This Row],[commission_amount]]/Tabella2[[#This Row],[original_price]]</f>
        <v>0.2</v>
      </c>
      <c r="H6527" s="1">
        <v>31.6</v>
      </c>
      <c r="I6527" s="1">
        <v>126.4</v>
      </c>
      <c r="K6527" s="1" t="s">
        <v>15</v>
      </c>
      <c r="L6527" t="s">
        <v>16</v>
      </c>
      <c r="M6527" t="s">
        <v>27</v>
      </c>
    </row>
    <row r="6528" spans="1:13" x14ac:dyDescent="0.2">
      <c r="A6528" t="s">
        <v>6492</v>
      </c>
      <c r="B6528">
        <v>108156182</v>
      </c>
      <c r="C6528" t="s">
        <v>73</v>
      </c>
      <c r="D6528" s="1">
        <v>158</v>
      </c>
      <c r="G6528" s="2">
        <f>Tabella2[[#This Row],[commission_amount]]/Tabella2[[#This Row],[original_price]]</f>
        <v>0.2</v>
      </c>
      <c r="H6528" s="1">
        <v>31.6</v>
      </c>
      <c r="I6528" s="1">
        <v>126.4</v>
      </c>
      <c r="K6528" s="1" t="s">
        <v>15</v>
      </c>
      <c r="L6528" t="s">
        <v>16</v>
      </c>
      <c r="M6528" t="s">
        <v>27</v>
      </c>
    </row>
    <row r="6529" spans="1:13" x14ac:dyDescent="0.2">
      <c r="A6529" t="s">
        <v>6493</v>
      </c>
      <c r="B6529">
        <v>108155275</v>
      </c>
      <c r="C6529" t="s">
        <v>73</v>
      </c>
      <c r="D6529" s="1">
        <v>316</v>
      </c>
      <c r="G6529" s="2">
        <f>Tabella2[[#This Row],[commission_amount]]/Tabella2[[#This Row],[original_price]]</f>
        <v>0.2</v>
      </c>
      <c r="H6529" s="1">
        <v>63.2</v>
      </c>
      <c r="I6529" s="1">
        <v>252.8</v>
      </c>
      <c r="K6529" s="1" t="s">
        <v>15</v>
      </c>
      <c r="L6529" t="s">
        <v>16</v>
      </c>
      <c r="M6529" t="s">
        <v>27</v>
      </c>
    </row>
    <row r="6530" spans="1:13" x14ac:dyDescent="0.2">
      <c r="A6530" t="s">
        <v>6494</v>
      </c>
      <c r="B6530">
        <v>108153827</v>
      </c>
      <c r="C6530" t="s">
        <v>73</v>
      </c>
      <c r="D6530" s="1">
        <v>158</v>
      </c>
      <c r="G6530" s="2">
        <f>Tabella2[[#This Row],[commission_amount]]/Tabella2[[#This Row],[original_price]]</f>
        <v>0.2</v>
      </c>
      <c r="H6530" s="1">
        <v>31.6</v>
      </c>
      <c r="I6530" s="1">
        <v>126.4</v>
      </c>
      <c r="K6530" s="1" t="s">
        <v>15</v>
      </c>
      <c r="L6530" t="s">
        <v>16</v>
      </c>
      <c r="M6530" t="s">
        <v>27</v>
      </c>
    </row>
    <row r="6531" spans="1:13" x14ac:dyDescent="0.2">
      <c r="A6531" t="s">
        <v>6495</v>
      </c>
      <c r="B6531">
        <v>108153616</v>
      </c>
      <c r="C6531" t="s">
        <v>73</v>
      </c>
      <c r="D6531" s="1">
        <v>79</v>
      </c>
      <c r="G6531" s="2">
        <f>Tabella2[[#This Row],[commission_amount]]/Tabella2[[#This Row],[original_price]]</f>
        <v>0.2</v>
      </c>
      <c r="H6531" s="1">
        <v>15.8</v>
      </c>
      <c r="I6531" s="1">
        <v>63.2</v>
      </c>
      <c r="K6531" s="1" t="s">
        <v>15</v>
      </c>
      <c r="L6531" t="s">
        <v>16</v>
      </c>
      <c r="M6531" t="s">
        <v>27</v>
      </c>
    </row>
    <row r="6532" spans="1:13" x14ac:dyDescent="0.2">
      <c r="A6532" t="s">
        <v>6496</v>
      </c>
      <c r="B6532">
        <v>108145880</v>
      </c>
      <c r="C6532" t="s">
        <v>73</v>
      </c>
      <c r="D6532" s="1">
        <v>525</v>
      </c>
      <c r="G6532" s="2">
        <f>Tabella2[[#This Row],[commission_amount]]/Tabella2[[#This Row],[original_price]]</f>
        <v>0.2</v>
      </c>
      <c r="H6532" s="1">
        <v>105</v>
      </c>
      <c r="I6532" s="1">
        <v>420</v>
      </c>
      <c r="K6532" s="1" t="s">
        <v>15</v>
      </c>
      <c r="L6532" t="s">
        <v>16</v>
      </c>
      <c r="M6532" t="s">
        <v>27</v>
      </c>
    </row>
    <row r="6533" spans="1:13" x14ac:dyDescent="0.2">
      <c r="A6533" t="s">
        <v>6497</v>
      </c>
      <c r="B6533">
        <v>108140419</v>
      </c>
      <c r="C6533" t="s">
        <v>73</v>
      </c>
      <c r="D6533" s="1">
        <v>158</v>
      </c>
      <c r="G6533" s="2">
        <f>Tabella2[[#This Row],[commission_amount]]/Tabella2[[#This Row],[original_price]]</f>
        <v>0.2</v>
      </c>
      <c r="H6533" s="1">
        <v>31.6</v>
      </c>
      <c r="I6533" s="1">
        <v>126.4</v>
      </c>
      <c r="K6533" s="1" t="s">
        <v>15</v>
      </c>
      <c r="L6533" t="s">
        <v>16</v>
      </c>
      <c r="M6533" t="s">
        <v>27</v>
      </c>
    </row>
    <row r="6534" spans="1:13" x14ac:dyDescent="0.2">
      <c r="A6534" t="s">
        <v>6498</v>
      </c>
      <c r="B6534">
        <v>108139126</v>
      </c>
      <c r="C6534" t="s">
        <v>73</v>
      </c>
      <c r="D6534" s="1">
        <v>158</v>
      </c>
      <c r="G6534" s="2">
        <f>Tabella2[[#This Row],[commission_amount]]/Tabella2[[#This Row],[original_price]]</f>
        <v>0.2</v>
      </c>
      <c r="H6534" s="1">
        <v>31.6</v>
      </c>
      <c r="I6534" s="1">
        <v>126.4</v>
      </c>
      <c r="K6534" s="1" t="s">
        <v>15</v>
      </c>
      <c r="L6534" t="s">
        <v>16</v>
      </c>
      <c r="M6534" t="s">
        <v>27</v>
      </c>
    </row>
    <row r="6535" spans="1:13" x14ac:dyDescent="0.2">
      <c r="A6535" t="s">
        <v>6499</v>
      </c>
      <c r="B6535">
        <v>108135680</v>
      </c>
      <c r="C6535" t="s">
        <v>73</v>
      </c>
      <c r="D6535" s="1">
        <v>158</v>
      </c>
      <c r="G6535" s="2">
        <f>Tabella2[[#This Row],[commission_amount]]/Tabella2[[#This Row],[original_price]]</f>
        <v>0.2</v>
      </c>
      <c r="H6535" s="1">
        <v>31.6</v>
      </c>
      <c r="I6535" s="1">
        <v>126.4</v>
      </c>
      <c r="K6535" s="1" t="s">
        <v>15</v>
      </c>
      <c r="L6535" t="s">
        <v>16</v>
      </c>
      <c r="M6535" t="s">
        <v>27</v>
      </c>
    </row>
    <row r="6536" spans="1:13" x14ac:dyDescent="0.2">
      <c r="A6536" t="s">
        <v>6500</v>
      </c>
      <c r="B6536">
        <v>108134677</v>
      </c>
      <c r="C6536" t="s">
        <v>73</v>
      </c>
      <c r="D6536" s="1">
        <v>79</v>
      </c>
      <c r="G6536" s="2">
        <f>Tabella2[[#This Row],[commission_amount]]/Tabella2[[#This Row],[original_price]]</f>
        <v>0.2</v>
      </c>
      <c r="H6536" s="1">
        <v>15.8</v>
      </c>
      <c r="I6536" s="1">
        <v>63.2</v>
      </c>
      <c r="K6536" s="1" t="s">
        <v>15</v>
      </c>
      <c r="L6536" t="s">
        <v>16</v>
      </c>
      <c r="M6536" t="s">
        <v>27</v>
      </c>
    </row>
    <row r="6537" spans="1:13" x14ac:dyDescent="0.2">
      <c r="A6537" t="s">
        <v>6501</v>
      </c>
      <c r="B6537">
        <v>108133584</v>
      </c>
      <c r="C6537" t="s">
        <v>73</v>
      </c>
      <c r="D6537" s="1">
        <v>158</v>
      </c>
      <c r="G6537" s="2">
        <f>Tabella2[[#This Row],[commission_amount]]/Tabella2[[#This Row],[original_price]]</f>
        <v>0.2</v>
      </c>
      <c r="H6537" s="1">
        <v>31.6</v>
      </c>
      <c r="I6537" s="1">
        <v>126.4</v>
      </c>
      <c r="K6537" s="1" t="s">
        <v>15</v>
      </c>
      <c r="L6537" t="s">
        <v>16</v>
      </c>
      <c r="M6537" t="s">
        <v>27</v>
      </c>
    </row>
    <row r="6538" spans="1:13" x14ac:dyDescent="0.2">
      <c r="A6538" t="s">
        <v>6502</v>
      </c>
      <c r="B6538">
        <v>108122807</v>
      </c>
      <c r="C6538" t="s">
        <v>73</v>
      </c>
      <c r="D6538" s="1">
        <v>79</v>
      </c>
      <c r="G6538" s="2">
        <f>Tabella2[[#This Row],[commission_amount]]/Tabella2[[#This Row],[original_price]]</f>
        <v>0.2</v>
      </c>
      <c r="H6538" s="1">
        <v>15.8</v>
      </c>
      <c r="I6538" s="1">
        <v>63.2</v>
      </c>
      <c r="K6538" s="1" t="s">
        <v>15</v>
      </c>
      <c r="L6538" t="s">
        <v>16</v>
      </c>
      <c r="M6538" t="s">
        <v>27</v>
      </c>
    </row>
    <row r="6539" spans="1:13" x14ac:dyDescent="0.2">
      <c r="A6539" t="s">
        <v>6503</v>
      </c>
      <c r="B6539">
        <v>108111458</v>
      </c>
      <c r="C6539" t="s">
        <v>73</v>
      </c>
      <c r="D6539" s="1">
        <v>158</v>
      </c>
      <c r="G6539" s="2">
        <f>Tabella2[[#This Row],[commission_amount]]/Tabella2[[#This Row],[original_price]]</f>
        <v>0.2</v>
      </c>
      <c r="H6539" s="1">
        <v>31.6</v>
      </c>
      <c r="I6539" s="1">
        <v>126.4</v>
      </c>
      <c r="K6539" s="1" t="s">
        <v>15</v>
      </c>
      <c r="L6539" t="s">
        <v>16</v>
      </c>
      <c r="M6539" t="s">
        <v>27</v>
      </c>
    </row>
    <row r="6540" spans="1:13" x14ac:dyDescent="0.2">
      <c r="A6540" t="s">
        <v>6504</v>
      </c>
      <c r="B6540">
        <v>108110985</v>
      </c>
      <c r="C6540" t="s">
        <v>73</v>
      </c>
      <c r="D6540" s="1">
        <v>316</v>
      </c>
      <c r="G6540" s="2">
        <f>Tabella2[[#This Row],[commission_amount]]/Tabella2[[#This Row],[original_price]]</f>
        <v>0.2</v>
      </c>
      <c r="H6540" s="1">
        <v>63.2</v>
      </c>
      <c r="I6540" s="1">
        <v>252.8</v>
      </c>
      <c r="K6540" s="1" t="s">
        <v>15</v>
      </c>
      <c r="L6540" t="s">
        <v>16</v>
      </c>
      <c r="M6540" t="s">
        <v>27</v>
      </c>
    </row>
    <row r="6541" spans="1:13" x14ac:dyDescent="0.2">
      <c r="A6541" t="s">
        <v>6505</v>
      </c>
      <c r="B6541">
        <v>108108885</v>
      </c>
      <c r="C6541" t="s">
        <v>73</v>
      </c>
      <c r="D6541" s="1">
        <v>158</v>
      </c>
      <c r="G6541" s="2">
        <f>Tabella2[[#This Row],[commission_amount]]/Tabella2[[#This Row],[original_price]]</f>
        <v>0.2</v>
      </c>
      <c r="H6541" s="1">
        <v>31.6</v>
      </c>
      <c r="I6541" s="1">
        <v>126.4</v>
      </c>
      <c r="K6541" s="1" t="s">
        <v>15</v>
      </c>
      <c r="L6541" t="s">
        <v>16</v>
      </c>
      <c r="M6541" t="s">
        <v>27</v>
      </c>
    </row>
    <row r="6542" spans="1:13" x14ac:dyDescent="0.2">
      <c r="A6542" t="s">
        <v>6506</v>
      </c>
      <c r="B6542">
        <v>108108618</v>
      </c>
      <c r="C6542" t="s">
        <v>73</v>
      </c>
      <c r="D6542" s="1">
        <v>158</v>
      </c>
      <c r="G6542" s="2">
        <f>Tabella2[[#This Row],[commission_amount]]/Tabella2[[#This Row],[original_price]]</f>
        <v>0.2</v>
      </c>
      <c r="H6542" s="1">
        <v>31.6</v>
      </c>
      <c r="I6542" s="1">
        <v>126.4</v>
      </c>
      <c r="K6542" s="1" t="s">
        <v>15</v>
      </c>
      <c r="L6542" t="s">
        <v>16</v>
      </c>
      <c r="M6542" t="s">
        <v>27</v>
      </c>
    </row>
    <row r="6543" spans="1:13" x14ac:dyDescent="0.2">
      <c r="A6543" t="s">
        <v>6507</v>
      </c>
      <c r="B6543">
        <v>108105871</v>
      </c>
      <c r="C6543" t="s">
        <v>73</v>
      </c>
      <c r="D6543" s="1">
        <v>79</v>
      </c>
      <c r="G6543" s="2">
        <f>Tabella2[[#This Row],[commission_amount]]/Tabella2[[#This Row],[original_price]]</f>
        <v>0.2</v>
      </c>
      <c r="H6543" s="1">
        <v>15.8</v>
      </c>
      <c r="I6543" s="1">
        <v>63.2</v>
      </c>
      <c r="K6543" s="1" t="s">
        <v>15</v>
      </c>
      <c r="L6543" t="s">
        <v>16</v>
      </c>
      <c r="M6543" t="s">
        <v>27</v>
      </c>
    </row>
    <row r="6544" spans="1:13" x14ac:dyDescent="0.2">
      <c r="A6544" t="s">
        <v>6508</v>
      </c>
      <c r="B6544">
        <v>108099536</v>
      </c>
      <c r="C6544" t="s">
        <v>73</v>
      </c>
      <c r="D6544" s="1">
        <v>158</v>
      </c>
      <c r="G6544" s="2">
        <f>Tabella2[[#This Row],[commission_amount]]/Tabella2[[#This Row],[original_price]]</f>
        <v>0.2</v>
      </c>
      <c r="H6544" s="1">
        <v>31.6</v>
      </c>
      <c r="I6544" s="1">
        <v>126.4</v>
      </c>
      <c r="K6544" s="1" t="s">
        <v>15</v>
      </c>
      <c r="L6544" t="s">
        <v>16</v>
      </c>
      <c r="M6544" t="s">
        <v>27</v>
      </c>
    </row>
    <row r="6545" spans="1:13" x14ac:dyDescent="0.2">
      <c r="A6545" t="s">
        <v>6509</v>
      </c>
      <c r="B6545">
        <v>108098560</v>
      </c>
      <c r="C6545" t="s">
        <v>73</v>
      </c>
      <c r="D6545" s="1">
        <v>288</v>
      </c>
      <c r="G6545" s="2">
        <f>Tabella2[[#This Row],[commission_amount]]/Tabella2[[#This Row],[original_price]]</f>
        <v>0.2</v>
      </c>
      <c r="H6545" s="1">
        <v>57.6</v>
      </c>
      <c r="I6545" s="1">
        <v>230.4</v>
      </c>
      <c r="K6545" s="1" t="s">
        <v>15</v>
      </c>
      <c r="L6545" t="s">
        <v>16</v>
      </c>
      <c r="M6545" t="s">
        <v>27</v>
      </c>
    </row>
    <row r="6546" spans="1:13" x14ac:dyDescent="0.2">
      <c r="A6546" t="s">
        <v>6510</v>
      </c>
      <c r="B6546">
        <v>108096311</v>
      </c>
      <c r="C6546" t="s">
        <v>73</v>
      </c>
      <c r="D6546" s="1">
        <v>158</v>
      </c>
      <c r="G6546" s="2">
        <f>Tabella2[[#This Row],[commission_amount]]/Tabella2[[#This Row],[original_price]]</f>
        <v>0.2</v>
      </c>
      <c r="H6546" s="1">
        <v>31.6</v>
      </c>
      <c r="I6546" s="1">
        <v>126.4</v>
      </c>
      <c r="K6546" s="1" t="s">
        <v>15</v>
      </c>
      <c r="L6546" t="s">
        <v>16</v>
      </c>
      <c r="M6546" t="s">
        <v>27</v>
      </c>
    </row>
    <row r="6547" spans="1:13" x14ac:dyDescent="0.2">
      <c r="A6547" t="s">
        <v>6511</v>
      </c>
      <c r="B6547">
        <v>108092981</v>
      </c>
      <c r="C6547" t="s">
        <v>73</v>
      </c>
      <c r="D6547" s="1">
        <v>158</v>
      </c>
      <c r="G6547" s="2">
        <f>Tabella2[[#This Row],[commission_amount]]/Tabella2[[#This Row],[original_price]]</f>
        <v>0.2</v>
      </c>
      <c r="H6547" s="1">
        <v>31.6</v>
      </c>
      <c r="I6547" s="1">
        <v>126.4</v>
      </c>
      <c r="K6547" s="1" t="s">
        <v>15</v>
      </c>
      <c r="L6547" t="s">
        <v>16</v>
      </c>
      <c r="M6547" t="s">
        <v>27</v>
      </c>
    </row>
    <row r="6548" spans="1:13" x14ac:dyDescent="0.2">
      <c r="A6548" t="s">
        <v>6512</v>
      </c>
      <c r="B6548">
        <v>108090767</v>
      </c>
      <c r="C6548" t="s">
        <v>73</v>
      </c>
      <c r="D6548" s="1">
        <v>79</v>
      </c>
      <c r="G6548" s="2">
        <f>Tabella2[[#This Row],[commission_amount]]/Tabella2[[#This Row],[original_price]]</f>
        <v>0.2</v>
      </c>
      <c r="H6548" s="1">
        <v>15.8</v>
      </c>
      <c r="I6548" s="1">
        <v>63.2</v>
      </c>
      <c r="K6548" s="1" t="s">
        <v>15</v>
      </c>
      <c r="L6548" t="s">
        <v>16</v>
      </c>
      <c r="M6548" t="s">
        <v>27</v>
      </c>
    </row>
    <row r="6549" spans="1:13" x14ac:dyDescent="0.2">
      <c r="A6549" t="s">
        <v>6513</v>
      </c>
      <c r="B6549">
        <v>108084080</v>
      </c>
      <c r="C6549" t="s">
        <v>73</v>
      </c>
      <c r="D6549" s="1">
        <v>223</v>
      </c>
      <c r="G6549" s="2">
        <f>Tabella2[[#This Row],[commission_amount]]/Tabella2[[#This Row],[original_price]]</f>
        <v>0.2</v>
      </c>
      <c r="H6549" s="1">
        <v>44.6</v>
      </c>
      <c r="I6549" s="1">
        <v>178.4</v>
      </c>
      <c r="K6549" s="1" t="s">
        <v>15</v>
      </c>
      <c r="L6549" t="s">
        <v>16</v>
      </c>
      <c r="M6549" t="s">
        <v>27</v>
      </c>
    </row>
    <row r="6550" spans="1:13" x14ac:dyDescent="0.2">
      <c r="A6550" t="s">
        <v>6514</v>
      </c>
      <c r="B6550">
        <v>108081452</v>
      </c>
      <c r="C6550" t="s">
        <v>73</v>
      </c>
      <c r="D6550" s="1">
        <v>223</v>
      </c>
      <c r="G6550" s="2">
        <f>Tabella2[[#This Row],[commission_amount]]/Tabella2[[#This Row],[original_price]]</f>
        <v>0.2</v>
      </c>
      <c r="H6550" s="1">
        <v>44.6</v>
      </c>
      <c r="I6550" s="1">
        <v>178.4</v>
      </c>
      <c r="K6550" s="1" t="s">
        <v>15</v>
      </c>
      <c r="L6550" t="s">
        <v>16</v>
      </c>
      <c r="M6550" t="s">
        <v>27</v>
      </c>
    </row>
    <row r="6551" spans="1:13" x14ac:dyDescent="0.2">
      <c r="A6551" t="s">
        <v>6515</v>
      </c>
      <c r="B6551">
        <v>108079839</v>
      </c>
      <c r="C6551" t="s">
        <v>73</v>
      </c>
      <c r="D6551" s="1">
        <v>158</v>
      </c>
      <c r="G6551" s="2">
        <f>Tabella2[[#This Row],[commission_amount]]/Tabella2[[#This Row],[original_price]]</f>
        <v>0.2</v>
      </c>
      <c r="H6551" s="1">
        <v>31.6</v>
      </c>
      <c r="I6551" s="1">
        <v>126.4</v>
      </c>
      <c r="K6551" s="1" t="s">
        <v>15</v>
      </c>
      <c r="L6551" t="s">
        <v>16</v>
      </c>
      <c r="M6551" t="s">
        <v>27</v>
      </c>
    </row>
    <row r="6552" spans="1:13" x14ac:dyDescent="0.2">
      <c r="A6552" t="s">
        <v>6516</v>
      </c>
      <c r="B6552">
        <v>108067389</v>
      </c>
      <c r="C6552" t="s">
        <v>73</v>
      </c>
      <c r="D6552" s="1">
        <v>288</v>
      </c>
      <c r="G6552" s="2">
        <f>Tabella2[[#This Row],[commission_amount]]/Tabella2[[#This Row],[original_price]]</f>
        <v>0.2</v>
      </c>
      <c r="H6552" s="1">
        <v>57.6</v>
      </c>
      <c r="I6552" s="1">
        <v>230.4</v>
      </c>
      <c r="K6552" s="1" t="s">
        <v>15</v>
      </c>
      <c r="L6552" t="s">
        <v>16</v>
      </c>
      <c r="M6552" t="s">
        <v>27</v>
      </c>
    </row>
    <row r="6553" spans="1:13" x14ac:dyDescent="0.2">
      <c r="A6553" t="s">
        <v>6517</v>
      </c>
      <c r="B6553">
        <v>108066885</v>
      </c>
      <c r="C6553" t="s">
        <v>73</v>
      </c>
      <c r="D6553" s="1">
        <v>158</v>
      </c>
      <c r="G6553" s="2">
        <f>Tabella2[[#This Row],[commission_amount]]/Tabella2[[#This Row],[original_price]]</f>
        <v>0.2</v>
      </c>
      <c r="H6553" s="1">
        <v>31.6</v>
      </c>
      <c r="I6553" s="1">
        <v>126.4</v>
      </c>
      <c r="K6553" s="1" t="s">
        <v>15</v>
      </c>
      <c r="L6553" t="s">
        <v>16</v>
      </c>
      <c r="M6553" t="s">
        <v>27</v>
      </c>
    </row>
    <row r="6554" spans="1:13" x14ac:dyDescent="0.2">
      <c r="A6554" t="s">
        <v>6518</v>
      </c>
      <c r="B6554">
        <v>108062236</v>
      </c>
      <c r="C6554" t="s">
        <v>73</v>
      </c>
      <c r="D6554" s="1">
        <v>158</v>
      </c>
      <c r="G6554" s="2">
        <f>Tabella2[[#This Row],[commission_amount]]/Tabella2[[#This Row],[original_price]]</f>
        <v>0.2</v>
      </c>
      <c r="H6554" s="1">
        <v>31.6</v>
      </c>
      <c r="I6554" s="1">
        <v>126.4</v>
      </c>
      <c r="K6554" s="1" t="s">
        <v>15</v>
      </c>
      <c r="L6554" t="s">
        <v>16</v>
      </c>
      <c r="M6554" t="s">
        <v>27</v>
      </c>
    </row>
    <row r="6555" spans="1:13" x14ac:dyDescent="0.2">
      <c r="A6555" t="s">
        <v>6519</v>
      </c>
      <c r="B6555">
        <v>108049639</v>
      </c>
      <c r="C6555" t="s">
        <v>73</v>
      </c>
      <c r="D6555" s="1">
        <v>158</v>
      </c>
      <c r="G6555" s="2">
        <f>Tabella2[[#This Row],[commission_amount]]/Tabella2[[#This Row],[original_price]]</f>
        <v>0.2</v>
      </c>
      <c r="H6555" s="1">
        <v>31.6</v>
      </c>
      <c r="I6555" s="1">
        <v>126.4</v>
      </c>
      <c r="K6555" s="1" t="s">
        <v>15</v>
      </c>
      <c r="L6555" t="s">
        <v>16</v>
      </c>
      <c r="M6555" t="s">
        <v>27</v>
      </c>
    </row>
    <row r="6556" spans="1:13" x14ac:dyDescent="0.2">
      <c r="A6556" t="s">
        <v>6520</v>
      </c>
      <c r="B6556">
        <v>108042949</v>
      </c>
      <c r="C6556" t="s">
        <v>73</v>
      </c>
      <c r="D6556" s="1">
        <v>158</v>
      </c>
      <c r="G6556" s="2">
        <f>Tabella2[[#This Row],[commission_amount]]/Tabella2[[#This Row],[original_price]]</f>
        <v>0.2</v>
      </c>
      <c r="H6556" s="1">
        <v>31.6</v>
      </c>
      <c r="I6556" s="1">
        <v>126.4</v>
      </c>
      <c r="K6556" s="1" t="s">
        <v>15</v>
      </c>
      <c r="L6556" t="s">
        <v>16</v>
      </c>
      <c r="M6556" t="s">
        <v>27</v>
      </c>
    </row>
    <row r="6557" spans="1:13" x14ac:dyDescent="0.2">
      <c r="A6557" t="s">
        <v>6521</v>
      </c>
      <c r="B6557">
        <v>108039744</v>
      </c>
      <c r="C6557" t="s">
        <v>73</v>
      </c>
      <c r="D6557" s="1">
        <v>158</v>
      </c>
      <c r="G6557" s="2">
        <f>Tabella2[[#This Row],[commission_amount]]/Tabella2[[#This Row],[original_price]]</f>
        <v>0.2</v>
      </c>
      <c r="H6557" s="1">
        <v>31.6</v>
      </c>
      <c r="I6557" s="1">
        <v>126.4</v>
      </c>
      <c r="K6557" s="1" t="s">
        <v>15</v>
      </c>
      <c r="L6557" t="s">
        <v>16</v>
      </c>
      <c r="M6557" t="s">
        <v>27</v>
      </c>
    </row>
    <row r="6558" spans="1:13" x14ac:dyDescent="0.2">
      <c r="A6558" t="s">
        <v>6522</v>
      </c>
      <c r="B6558">
        <v>108038427</v>
      </c>
      <c r="C6558" t="s">
        <v>73</v>
      </c>
      <c r="D6558" s="1">
        <v>79</v>
      </c>
      <c r="G6558" s="2">
        <f>Tabella2[[#This Row],[commission_amount]]/Tabella2[[#This Row],[original_price]]</f>
        <v>0.2</v>
      </c>
      <c r="H6558" s="1">
        <v>15.8</v>
      </c>
      <c r="I6558" s="1">
        <v>63.2</v>
      </c>
      <c r="K6558" s="1" t="s">
        <v>15</v>
      </c>
      <c r="L6558" t="s">
        <v>16</v>
      </c>
      <c r="M6558" t="s">
        <v>27</v>
      </c>
    </row>
    <row r="6559" spans="1:13" x14ac:dyDescent="0.2">
      <c r="A6559" t="s">
        <v>6523</v>
      </c>
      <c r="B6559">
        <v>108038426</v>
      </c>
      <c r="C6559" t="s">
        <v>73</v>
      </c>
      <c r="D6559" s="1">
        <v>158</v>
      </c>
      <c r="G6559" s="2">
        <f>Tabella2[[#This Row],[commission_amount]]/Tabella2[[#This Row],[original_price]]</f>
        <v>0.2</v>
      </c>
      <c r="H6559" s="1">
        <v>31.6</v>
      </c>
      <c r="I6559" s="1">
        <v>126.4</v>
      </c>
      <c r="K6559" s="1" t="s">
        <v>15</v>
      </c>
      <c r="L6559" t="s">
        <v>16</v>
      </c>
      <c r="M6559" t="s">
        <v>27</v>
      </c>
    </row>
    <row r="6560" spans="1:13" x14ac:dyDescent="0.2">
      <c r="A6560" t="s">
        <v>6524</v>
      </c>
      <c r="B6560">
        <v>108036850</v>
      </c>
      <c r="C6560" t="s">
        <v>73</v>
      </c>
      <c r="D6560" s="1">
        <v>158</v>
      </c>
      <c r="G6560" s="2">
        <f>Tabella2[[#This Row],[commission_amount]]/Tabella2[[#This Row],[original_price]]</f>
        <v>0.2</v>
      </c>
      <c r="H6560" s="1">
        <v>31.6</v>
      </c>
      <c r="I6560" s="1">
        <v>126.4</v>
      </c>
      <c r="K6560" s="1" t="s">
        <v>15</v>
      </c>
      <c r="L6560" t="s">
        <v>16</v>
      </c>
      <c r="M6560" t="s">
        <v>27</v>
      </c>
    </row>
    <row r="6561" spans="1:13" x14ac:dyDescent="0.2">
      <c r="A6561" t="s">
        <v>6525</v>
      </c>
      <c r="B6561">
        <v>108036404</v>
      </c>
      <c r="C6561" t="s">
        <v>73</v>
      </c>
      <c r="D6561" s="1">
        <v>158</v>
      </c>
      <c r="G6561" s="2">
        <f>Tabella2[[#This Row],[commission_amount]]/Tabella2[[#This Row],[original_price]]</f>
        <v>0.2</v>
      </c>
      <c r="H6561" s="1">
        <v>31.6</v>
      </c>
      <c r="I6561" s="1">
        <v>126.4</v>
      </c>
      <c r="K6561" s="1" t="s">
        <v>15</v>
      </c>
      <c r="L6561" t="s">
        <v>16</v>
      </c>
      <c r="M6561" t="s">
        <v>27</v>
      </c>
    </row>
    <row r="6562" spans="1:13" x14ac:dyDescent="0.2">
      <c r="A6562" t="s">
        <v>6526</v>
      </c>
      <c r="B6562">
        <v>108034622</v>
      </c>
      <c r="C6562" t="s">
        <v>73</v>
      </c>
      <c r="D6562" s="1">
        <v>158</v>
      </c>
      <c r="G6562" s="2">
        <f>Tabella2[[#This Row],[commission_amount]]/Tabella2[[#This Row],[original_price]]</f>
        <v>0.2</v>
      </c>
      <c r="H6562" s="1">
        <v>31.6</v>
      </c>
      <c r="I6562" s="1">
        <v>126.4</v>
      </c>
      <c r="K6562" s="1" t="s">
        <v>15</v>
      </c>
      <c r="L6562" t="s">
        <v>16</v>
      </c>
      <c r="M6562" t="s">
        <v>27</v>
      </c>
    </row>
    <row r="6563" spans="1:13" x14ac:dyDescent="0.2">
      <c r="A6563" t="s">
        <v>6527</v>
      </c>
      <c r="B6563">
        <v>108032985</v>
      </c>
      <c r="C6563" t="s">
        <v>73</v>
      </c>
      <c r="D6563" s="1">
        <v>158</v>
      </c>
      <c r="G6563" s="2">
        <f>Tabella2[[#This Row],[commission_amount]]/Tabella2[[#This Row],[original_price]]</f>
        <v>0.2</v>
      </c>
      <c r="H6563" s="1">
        <v>31.6</v>
      </c>
      <c r="I6563" s="1">
        <v>126.4</v>
      </c>
      <c r="K6563" s="1" t="s">
        <v>15</v>
      </c>
      <c r="L6563" t="s">
        <v>16</v>
      </c>
      <c r="M6563" t="s">
        <v>27</v>
      </c>
    </row>
    <row r="6564" spans="1:13" x14ac:dyDescent="0.2">
      <c r="A6564" t="s">
        <v>6528</v>
      </c>
      <c r="B6564">
        <v>108027741</v>
      </c>
      <c r="C6564" t="s">
        <v>73</v>
      </c>
      <c r="D6564" s="1">
        <v>158</v>
      </c>
      <c r="G6564" s="2">
        <f>Tabella2[[#This Row],[commission_amount]]/Tabella2[[#This Row],[original_price]]</f>
        <v>0.2</v>
      </c>
      <c r="H6564" s="1">
        <v>31.6</v>
      </c>
      <c r="I6564" s="1">
        <v>126.4</v>
      </c>
      <c r="K6564" s="1" t="s">
        <v>15</v>
      </c>
      <c r="L6564" t="s">
        <v>16</v>
      </c>
      <c r="M6564" t="s">
        <v>27</v>
      </c>
    </row>
    <row r="6565" spans="1:13" x14ac:dyDescent="0.2">
      <c r="A6565" t="s">
        <v>6529</v>
      </c>
      <c r="B6565">
        <v>108027699</v>
      </c>
      <c r="C6565" t="s">
        <v>73</v>
      </c>
      <c r="D6565" s="1">
        <v>158</v>
      </c>
      <c r="G6565" s="2">
        <f>Tabella2[[#This Row],[commission_amount]]/Tabella2[[#This Row],[original_price]]</f>
        <v>0.2</v>
      </c>
      <c r="H6565" s="1">
        <v>31.6</v>
      </c>
      <c r="I6565" s="1">
        <v>126.4</v>
      </c>
      <c r="K6565" s="1" t="s">
        <v>15</v>
      </c>
      <c r="L6565" t="s">
        <v>16</v>
      </c>
      <c r="M6565" t="s">
        <v>27</v>
      </c>
    </row>
    <row r="6566" spans="1:13" x14ac:dyDescent="0.2">
      <c r="A6566" t="s">
        <v>6530</v>
      </c>
      <c r="B6566">
        <v>108027534</v>
      </c>
      <c r="C6566" t="s">
        <v>73</v>
      </c>
      <c r="D6566" s="1">
        <v>158</v>
      </c>
      <c r="G6566" s="2">
        <f>Tabella2[[#This Row],[commission_amount]]/Tabella2[[#This Row],[original_price]]</f>
        <v>0.2</v>
      </c>
      <c r="H6566" s="1">
        <v>31.6</v>
      </c>
      <c r="I6566" s="1">
        <v>126.4</v>
      </c>
      <c r="K6566" s="1" t="s">
        <v>15</v>
      </c>
      <c r="L6566" t="s">
        <v>16</v>
      </c>
      <c r="M6566" t="s">
        <v>27</v>
      </c>
    </row>
    <row r="6567" spans="1:13" x14ac:dyDescent="0.2">
      <c r="A6567" t="s">
        <v>6531</v>
      </c>
      <c r="B6567">
        <v>108020682</v>
      </c>
      <c r="C6567" t="s">
        <v>73</v>
      </c>
      <c r="D6567" s="1">
        <v>79</v>
      </c>
      <c r="G6567" s="2">
        <f>Tabella2[[#This Row],[commission_amount]]/Tabella2[[#This Row],[original_price]]</f>
        <v>0.2</v>
      </c>
      <c r="H6567" s="1">
        <v>15.8</v>
      </c>
      <c r="I6567" s="1">
        <v>63.2</v>
      </c>
      <c r="K6567" s="1" t="s">
        <v>15</v>
      </c>
      <c r="L6567" t="s">
        <v>16</v>
      </c>
      <c r="M6567" t="s">
        <v>27</v>
      </c>
    </row>
    <row r="6568" spans="1:13" x14ac:dyDescent="0.2">
      <c r="A6568" t="s">
        <v>6532</v>
      </c>
      <c r="B6568">
        <v>108017202</v>
      </c>
      <c r="C6568" t="s">
        <v>73</v>
      </c>
      <c r="D6568" s="1">
        <v>278</v>
      </c>
      <c r="G6568" s="2">
        <f>Tabella2[[#This Row],[commission_amount]]/Tabella2[[#This Row],[original_price]]</f>
        <v>0.2</v>
      </c>
      <c r="H6568" s="1">
        <v>55.6</v>
      </c>
      <c r="I6568" s="1">
        <v>222.4</v>
      </c>
      <c r="K6568" s="1" t="s">
        <v>15</v>
      </c>
      <c r="L6568" t="s">
        <v>16</v>
      </c>
      <c r="M6568" t="s">
        <v>27</v>
      </c>
    </row>
    <row r="6569" spans="1:13" x14ac:dyDescent="0.2">
      <c r="A6569" t="s">
        <v>6533</v>
      </c>
      <c r="B6569">
        <v>108009902</v>
      </c>
      <c r="C6569" t="s">
        <v>73</v>
      </c>
      <c r="D6569" s="1">
        <v>158</v>
      </c>
      <c r="G6569" s="2">
        <f>Tabella2[[#This Row],[commission_amount]]/Tabella2[[#This Row],[original_price]]</f>
        <v>0.2</v>
      </c>
      <c r="H6569" s="1">
        <v>31.6</v>
      </c>
      <c r="I6569" s="1">
        <v>126.4</v>
      </c>
      <c r="K6569" s="1" t="s">
        <v>15</v>
      </c>
      <c r="L6569" t="s">
        <v>16</v>
      </c>
      <c r="M6569" t="s">
        <v>27</v>
      </c>
    </row>
    <row r="6570" spans="1:13" x14ac:dyDescent="0.2">
      <c r="A6570" t="s">
        <v>6534</v>
      </c>
      <c r="B6570">
        <v>108008075</v>
      </c>
      <c r="C6570" t="s">
        <v>73</v>
      </c>
      <c r="D6570" s="1">
        <v>158</v>
      </c>
      <c r="G6570" s="2">
        <f>Tabella2[[#This Row],[commission_amount]]/Tabella2[[#This Row],[original_price]]</f>
        <v>0.2</v>
      </c>
      <c r="H6570" s="1">
        <v>31.6</v>
      </c>
      <c r="I6570" s="1">
        <v>126.4</v>
      </c>
      <c r="K6570" s="1" t="s">
        <v>15</v>
      </c>
      <c r="L6570" t="s">
        <v>16</v>
      </c>
      <c r="M6570" t="s">
        <v>27</v>
      </c>
    </row>
    <row r="6571" spans="1:13" x14ac:dyDescent="0.2">
      <c r="A6571" t="s">
        <v>6535</v>
      </c>
      <c r="B6571">
        <v>108007456</v>
      </c>
      <c r="C6571" t="s">
        <v>73</v>
      </c>
      <c r="D6571" s="1">
        <v>158</v>
      </c>
      <c r="G6571" s="2">
        <f>Tabella2[[#This Row],[commission_amount]]/Tabella2[[#This Row],[original_price]]</f>
        <v>0.2</v>
      </c>
      <c r="H6571" s="1">
        <v>31.6</v>
      </c>
      <c r="I6571" s="1">
        <v>126.4</v>
      </c>
      <c r="K6571" s="1" t="s">
        <v>15</v>
      </c>
      <c r="L6571" t="s">
        <v>16</v>
      </c>
      <c r="M6571" t="s">
        <v>27</v>
      </c>
    </row>
    <row r="6572" spans="1:13" x14ac:dyDescent="0.2">
      <c r="A6572" t="s">
        <v>6536</v>
      </c>
      <c r="B6572">
        <v>108007317</v>
      </c>
      <c r="C6572" t="s">
        <v>73</v>
      </c>
      <c r="D6572" s="1">
        <v>905</v>
      </c>
      <c r="G6572" s="2">
        <f>Tabella2[[#This Row],[commission_amount]]/Tabella2[[#This Row],[original_price]]</f>
        <v>0.2</v>
      </c>
      <c r="H6572" s="1">
        <v>181</v>
      </c>
      <c r="I6572" s="1">
        <v>724</v>
      </c>
      <c r="K6572" s="1" t="s">
        <v>15</v>
      </c>
      <c r="L6572" t="s">
        <v>16</v>
      </c>
      <c r="M6572" t="s">
        <v>27</v>
      </c>
    </row>
    <row r="6573" spans="1:13" x14ac:dyDescent="0.2">
      <c r="A6573" t="s">
        <v>6537</v>
      </c>
      <c r="B6573">
        <v>108006170</v>
      </c>
      <c r="C6573" t="s">
        <v>73</v>
      </c>
      <c r="D6573" s="1">
        <v>158</v>
      </c>
      <c r="G6573" s="2">
        <f>Tabella2[[#This Row],[commission_amount]]/Tabella2[[#This Row],[original_price]]</f>
        <v>0.2</v>
      </c>
      <c r="H6573" s="1">
        <v>31.6</v>
      </c>
      <c r="I6573" s="1">
        <v>126.4</v>
      </c>
      <c r="K6573" s="1" t="s">
        <v>15</v>
      </c>
      <c r="L6573" t="s">
        <v>16</v>
      </c>
      <c r="M6573" t="s">
        <v>27</v>
      </c>
    </row>
    <row r="6574" spans="1:13" x14ac:dyDescent="0.2">
      <c r="A6574" t="s">
        <v>6538</v>
      </c>
      <c r="B6574">
        <v>108001476</v>
      </c>
      <c r="C6574" t="s">
        <v>73</v>
      </c>
      <c r="D6574" s="1">
        <v>158</v>
      </c>
      <c r="G6574" s="2">
        <f>Tabella2[[#This Row],[commission_amount]]/Tabella2[[#This Row],[original_price]]</f>
        <v>0.2</v>
      </c>
      <c r="H6574" s="1">
        <v>31.6</v>
      </c>
      <c r="I6574" s="1">
        <v>126.4</v>
      </c>
      <c r="K6574" s="1" t="s">
        <v>15</v>
      </c>
      <c r="L6574" t="s">
        <v>16</v>
      </c>
      <c r="M6574" t="s">
        <v>27</v>
      </c>
    </row>
    <row r="6575" spans="1:13" x14ac:dyDescent="0.2">
      <c r="A6575" t="s">
        <v>6539</v>
      </c>
      <c r="B6575">
        <v>107993067</v>
      </c>
      <c r="C6575" t="s">
        <v>73</v>
      </c>
      <c r="D6575" s="1">
        <v>316</v>
      </c>
      <c r="G6575" s="2">
        <f>Tabella2[[#This Row],[commission_amount]]/Tabella2[[#This Row],[original_price]]</f>
        <v>0.2</v>
      </c>
      <c r="H6575" s="1">
        <v>63.2</v>
      </c>
      <c r="I6575" s="1">
        <v>252.8</v>
      </c>
      <c r="K6575" s="1" t="s">
        <v>15</v>
      </c>
      <c r="L6575" t="s">
        <v>16</v>
      </c>
      <c r="M6575" t="s">
        <v>27</v>
      </c>
    </row>
    <row r="6576" spans="1:13" x14ac:dyDescent="0.2">
      <c r="A6576" t="s">
        <v>6540</v>
      </c>
      <c r="B6576">
        <v>107988610</v>
      </c>
      <c r="C6576" t="s">
        <v>73</v>
      </c>
      <c r="D6576" s="1">
        <v>446</v>
      </c>
      <c r="G6576" s="2">
        <f>Tabella2[[#This Row],[commission_amount]]/Tabella2[[#This Row],[original_price]]</f>
        <v>0.2</v>
      </c>
      <c r="H6576" s="1">
        <v>89.2</v>
      </c>
      <c r="I6576" s="1">
        <v>356.8</v>
      </c>
      <c r="K6576" s="1" t="s">
        <v>15</v>
      </c>
      <c r="L6576" t="s">
        <v>16</v>
      </c>
      <c r="M6576" t="s">
        <v>27</v>
      </c>
    </row>
    <row r="6577" spans="1:13" x14ac:dyDescent="0.2">
      <c r="A6577" t="s">
        <v>6541</v>
      </c>
      <c r="B6577">
        <v>107987826</v>
      </c>
      <c r="C6577" t="s">
        <v>73</v>
      </c>
      <c r="D6577" s="1">
        <v>316</v>
      </c>
      <c r="G6577" s="2">
        <f>Tabella2[[#This Row],[commission_amount]]/Tabella2[[#This Row],[original_price]]</f>
        <v>0.2</v>
      </c>
      <c r="H6577" s="1">
        <v>63.2</v>
      </c>
      <c r="I6577" s="1">
        <v>252.8</v>
      </c>
      <c r="K6577" s="1" t="s">
        <v>15</v>
      </c>
      <c r="L6577" t="s">
        <v>16</v>
      </c>
      <c r="M6577" t="s">
        <v>27</v>
      </c>
    </row>
    <row r="6578" spans="1:13" x14ac:dyDescent="0.2">
      <c r="A6578" t="s">
        <v>6542</v>
      </c>
      <c r="B6578">
        <v>107987805</v>
      </c>
      <c r="C6578" t="s">
        <v>73</v>
      </c>
      <c r="D6578" s="1">
        <v>158</v>
      </c>
      <c r="G6578" s="2">
        <f>Tabella2[[#This Row],[commission_amount]]/Tabella2[[#This Row],[original_price]]</f>
        <v>0.2</v>
      </c>
      <c r="H6578" s="1">
        <v>31.6</v>
      </c>
      <c r="I6578" s="1">
        <v>126.4</v>
      </c>
      <c r="K6578" s="1" t="s">
        <v>15</v>
      </c>
      <c r="L6578" t="s">
        <v>16</v>
      </c>
      <c r="M6578" t="s">
        <v>27</v>
      </c>
    </row>
    <row r="6579" spans="1:13" x14ac:dyDescent="0.2">
      <c r="A6579" t="s">
        <v>6543</v>
      </c>
      <c r="B6579">
        <v>107987264</v>
      </c>
      <c r="C6579" t="s">
        <v>73</v>
      </c>
      <c r="D6579" s="1">
        <v>158</v>
      </c>
      <c r="G6579" s="2">
        <f>Tabella2[[#This Row],[commission_amount]]/Tabella2[[#This Row],[original_price]]</f>
        <v>0.2</v>
      </c>
      <c r="H6579" s="1">
        <v>31.6</v>
      </c>
      <c r="I6579" s="1">
        <v>126.4</v>
      </c>
      <c r="K6579" s="1" t="s">
        <v>15</v>
      </c>
      <c r="L6579" t="s">
        <v>16</v>
      </c>
      <c r="M6579" t="s">
        <v>27</v>
      </c>
    </row>
    <row r="6580" spans="1:13" x14ac:dyDescent="0.2">
      <c r="A6580" t="s">
        <v>6544</v>
      </c>
      <c r="B6580">
        <v>107982839</v>
      </c>
      <c r="C6580" t="s">
        <v>73</v>
      </c>
      <c r="D6580" s="1">
        <v>158</v>
      </c>
      <c r="G6580" s="2">
        <f>Tabella2[[#This Row],[commission_amount]]/Tabella2[[#This Row],[original_price]]</f>
        <v>0.2</v>
      </c>
      <c r="H6580" s="1">
        <v>31.6</v>
      </c>
      <c r="I6580" s="1">
        <v>126.4</v>
      </c>
      <c r="K6580" s="1" t="s">
        <v>15</v>
      </c>
      <c r="L6580" t="s">
        <v>16</v>
      </c>
      <c r="M6580" t="s">
        <v>27</v>
      </c>
    </row>
    <row r="6581" spans="1:13" x14ac:dyDescent="0.2">
      <c r="A6581" t="s">
        <v>6545</v>
      </c>
      <c r="B6581">
        <v>107980195</v>
      </c>
      <c r="C6581" t="s">
        <v>73</v>
      </c>
      <c r="D6581" s="1">
        <v>288</v>
      </c>
      <c r="G6581" s="2">
        <f>Tabella2[[#This Row],[commission_amount]]/Tabella2[[#This Row],[original_price]]</f>
        <v>0.2</v>
      </c>
      <c r="H6581" s="1">
        <v>57.6</v>
      </c>
      <c r="I6581" s="1">
        <v>230.4</v>
      </c>
      <c r="K6581" s="1" t="s">
        <v>15</v>
      </c>
      <c r="L6581" t="s">
        <v>16</v>
      </c>
      <c r="M6581" t="s">
        <v>27</v>
      </c>
    </row>
    <row r="6582" spans="1:13" x14ac:dyDescent="0.2">
      <c r="A6582" t="s">
        <v>6546</v>
      </c>
      <c r="B6582">
        <v>107979647</v>
      </c>
      <c r="C6582" t="s">
        <v>73</v>
      </c>
      <c r="D6582" s="1">
        <v>158</v>
      </c>
      <c r="G6582" s="2">
        <f>Tabella2[[#This Row],[commission_amount]]/Tabella2[[#This Row],[original_price]]</f>
        <v>0.2</v>
      </c>
      <c r="H6582" s="1">
        <v>31.6</v>
      </c>
      <c r="I6582" s="1">
        <v>126.4</v>
      </c>
      <c r="K6582" s="1" t="s">
        <v>15</v>
      </c>
      <c r="L6582" t="s">
        <v>16</v>
      </c>
      <c r="M6582" t="s">
        <v>27</v>
      </c>
    </row>
    <row r="6583" spans="1:13" x14ac:dyDescent="0.2">
      <c r="A6583" t="s">
        <v>6547</v>
      </c>
      <c r="B6583">
        <v>107977752</v>
      </c>
      <c r="C6583" t="s">
        <v>73</v>
      </c>
      <c r="D6583" s="1">
        <v>158</v>
      </c>
      <c r="G6583" s="2">
        <f>Tabella2[[#This Row],[commission_amount]]/Tabella2[[#This Row],[original_price]]</f>
        <v>0.2</v>
      </c>
      <c r="H6583" s="1">
        <v>31.6</v>
      </c>
      <c r="I6583" s="1">
        <v>126.4</v>
      </c>
      <c r="K6583" s="1" t="s">
        <v>15</v>
      </c>
      <c r="L6583" t="s">
        <v>16</v>
      </c>
      <c r="M6583" t="s">
        <v>27</v>
      </c>
    </row>
    <row r="6584" spans="1:13" x14ac:dyDescent="0.2">
      <c r="A6584" t="s">
        <v>6548</v>
      </c>
      <c r="B6584">
        <v>107974405</v>
      </c>
      <c r="C6584" t="s">
        <v>73</v>
      </c>
      <c r="D6584" s="1">
        <v>158</v>
      </c>
      <c r="G6584" s="2">
        <f>Tabella2[[#This Row],[commission_amount]]/Tabella2[[#This Row],[original_price]]</f>
        <v>0.2</v>
      </c>
      <c r="H6584" s="1">
        <v>31.6</v>
      </c>
      <c r="I6584" s="1">
        <v>126.4</v>
      </c>
      <c r="K6584" s="1" t="s">
        <v>15</v>
      </c>
      <c r="L6584" t="s">
        <v>16</v>
      </c>
      <c r="M6584" t="s">
        <v>27</v>
      </c>
    </row>
    <row r="6585" spans="1:13" x14ac:dyDescent="0.2">
      <c r="A6585" t="s">
        <v>6549</v>
      </c>
      <c r="B6585">
        <v>107973235</v>
      </c>
      <c r="C6585" t="s">
        <v>73</v>
      </c>
      <c r="D6585" s="1">
        <v>318</v>
      </c>
      <c r="G6585" s="2">
        <f>Tabella2[[#This Row],[commission_amount]]/Tabella2[[#This Row],[original_price]]</f>
        <v>0.2</v>
      </c>
      <c r="H6585" s="1">
        <v>63.6</v>
      </c>
      <c r="I6585" s="1">
        <v>254.4</v>
      </c>
      <c r="K6585" s="1" t="s">
        <v>15</v>
      </c>
      <c r="L6585" t="s">
        <v>16</v>
      </c>
      <c r="M6585" t="s">
        <v>27</v>
      </c>
    </row>
    <row r="6586" spans="1:13" x14ac:dyDescent="0.2">
      <c r="A6586" t="s">
        <v>6550</v>
      </c>
      <c r="B6586">
        <v>107970663</v>
      </c>
      <c r="C6586" t="s">
        <v>73</v>
      </c>
      <c r="D6586" s="1">
        <v>158</v>
      </c>
      <c r="G6586" s="2">
        <f>Tabella2[[#This Row],[commission_amount]]/Tabella2[[#This Row],[original_price]]</f>
        <v>0.2</v>
      </c>
      <c r="H6586" s="1">
        <v>31.6</v>
      </c>
      <c r="I6586" s="1">
        <v>126.4</v>
      </c>
      <c r="K6586" s="1" t="s">
        <v>15</v>
      </c>
      <c r="L6586" t="s">
        <v>16</v>
      </c>
      <c r="M6586" t="s">
        <v>27</v>
      </c>
    </row>
    <row r="6587" spans="1:13" x14ac:dyDescent="0.2">
      <c r="A6587" t="s">
        <v>6551</v>
      </c>
      <c r="B6587">
        <v>107969192</v>
      </c>
      <c r="C6587" t="s">
        <v>73</v>
      </c>
      <c r="D6587" s="1">
        <v>316</v>
      </c>
      <c r="G6587" s="2">
        <f>Tabella2[[#This Row],[commission_amount]]/Tabella2[[#This Row],[original_price]]</f>
        <v>0.2</v>
      </c>
      <c r="H6587" s="1">
        <v>63.2</v>
      </c>
      <c r="I6587" s="1">
        <v>252.8</v>
      </c>
      <c r="K6587" s="1" t="s">
        <v>15</v>
      </c>
      <c r="L6587" t="s">
        <v>16</v>
      </c>
      <c r="M6587" t="s">
        <v>27</v>
      </c>
    </row>
    <row r="6588" spans="1:13" x14ac:dyDescent="0.2">
      <c r="A6588" t="s">
        <v>6552</v>
      </c>
      <c r="B6588">
        <v>107968187</v>
      </c>
      <c r="C6588" t="s">
        <v>73</v>
      </c>
      <c r="D6588" s="1">
        <v>158</v>
      </c>
      <c r="G6588" s="2">
        <f>Tabella2[[#This Row],[commission_amount]]/Tabella2[[#This Row],[original_price]]</f>
        <v>0.2</v>
      </c>
      <c r="H6588" s="1">
        <v>31.6</v>
      </c>
      <c r="I6588" s="1">
        <v>126.4</v>
      </c>
      <c r="K6588" s="1" t="s">
        <v>15</v>
      </c>
      <c r="L6588" t="s">
        <v>16</v>
      </c>
      <c r="M6588" t="s">
        <v>27</v>
      </c>
    </row>
    <row r="6589" spans="1:13" x14ac:dyDescent="0.2">
      <c r="A6589" t="s">
        <v>6553</v>
      </c>
      <c r="B6589">
        <v>107965158</v>
      </c>
      <c r="C6589" t="s">
        <v>73</v>
      </c>
      <c r="D6589" s="1">
        <v>79</v>
      </c>
      <c r="G6589" s="2">
        <f>Tabella2[[#This Row],[commission_amount]]/Tabella2[[#This Row],[original_price]]</f>
        <v>0.2</v>
      </c>
      <c r="H6589" s="1">
        <v>15.8</v>
      </c>
      <c r="I6589" s="1">
        <v>63.2</v>
      </c>
      <c r="K6589" s="1" t="s">
        <v>15</v>
      </c>
      <c r="L6589" t="s">
        <v>16</v>
      </c>
      <c r="M6589" t="s">
        <v>27</v>
      </c>
    </row>
    <row r="6590" spans="1:13" x14ac:dyDescent="0.2">
      <c r="A6590" t="s">
        <v>6554</v>
      </c>
      <c r="B6590">
        <v>107964557</v>
      </c>
      <c r="C6590" t="s">
        <v>73</v>
      </c>
      <c r="D6590" s="1">
        <v>158</v>
      </c>
      <c r="G6590" s="2">
        <f>Tabella2[[#This Row],[commission_amount]]/Tabella2[[#This Row],[original_price]]</f>
        <v>0.2</v>
      </c>
      <c r="H6590" s="1">
        <v>31.6</v>
      </c>
      <c r="I6590" s="1">
        <v>126.4</v>
      </c>
      <c r="K6590" s="1" t="s">
        <v>15</v>
      </c>
      <c r="L6590" t="s">
        <v>16</v>
      </c>
      <c r="M6590" t="s">
        <v>27</v>
      </c>
    </row>
    <row r="6591" spans="1:13" x14ac:dyDescent="0.2">
      <c r="A6591" t="s">
        <v>6555</v>
      </c>
      <c r="B6591">
        <v>107963599</v>
      </c>
      <c r="C6591" t="s">
        <v>73</v>
      </c>
      <c r="D6591" s="1">
        <v>79</v>
      </c>
      <c r="G6591" s="2">
        <f>Tabella2[[#This Row],[commission_amount]]/Tabella2[[#This Row],[original_price]]</f>
        <v>0.2</v>
      </c>
      <c r="H6591" s="1">
        <v>15.8</v>
      </c>
      <c r="I6591" s="1">
        <v>63.2</v>
      </c>
      <c r="K6591" s="1" t="s">
        <v>15</v>
      </c>
      <c r="L6591" t="s">
        <v>16</v>
      </c>
      <c r="M6591" t="s">
        <v>27</v>
      </c>
    </row>
    <row r="6592" spans="1:13" x14ac:dyDescent="0.2">
      <c r="A6592" t="s">
        <v>6556</v>
      </c>
      <c r="B6592">
        <v>107963348</v>
      </c>
      <c r="C6592" t="s">
        <v>73</v>
      </c>
      <c r="D6592" s="1">
        <v>158</v>
      </c>
      <c r="G6592" s="2">
        <f>Tabella2[[#This Row],[commission_amount]]/Tabella2[[#This Row],[original_price]]</f>
        <v>0.2</v>
      </c>
      <c r="H6592" s="1">
        <v>31.6</v>
      </c>
      <c r="I6592" s="1">
        <v>126.4</v>
      </c>
      <c r="K6592" s="1" t="s">
        <v>15</v>
      </c>
      <c r="L6592" t="s">
        <v>16</v>
      </c>
      <c r="M6592" t="s">
        <v>27</v>
      </c>
    </row>
    <row r="6593" spans="1:13" x14ac:dyDescent="0.2">
      <c r="A6593" t="s">
        <v>6557</v>
      </c>
      <c r="B6593">
        <v>107961967</v>
      </c>
      <c r="C6593" t="s">
        <v>73</v>
      </c>
      <c r="D6593" s="1">
        <v>158</v>
      </c>
      <c r="G6593" s="2">
        <f>Tabella2[[#This Row],[commission_amount]]/Tabella2[[#This Row],[original_price]]</f>
        <v>0.2</v>
      </c>
      <c r="H6593" s="1">
        <v>31.6</v>
      </c>
      <c r="I6593" s="1">
        <v>126.4</v>
      </c>
      <c r="K6593" s="1" t="s">
        <v>15</v>
      </c>
      <c r="L6593" t="s">
        <v>16</v>
      </c>
      <c r="M6593" t="s">
        <v>27</v>
      </c>
    </row>
    <row r="6594" spans="1:13" x14ac:dyDescent="0.2">
      <c r="A6594" t="s">
        <v>6558</v>
      </c>
      <c r="B6594">
        <v>107957600</v>
      </c>
      <c r="C6594" t="s">
        <v>73</v>
      </c>
      <c r="D6594" s="1">
        <v>158</v>
      </c>
      <c r="G6594" s="2">
        <f>Tabella2[[#This Row],[commission_amount]]/Tabella2[[#This Row],[original_price]]</f>
        <v>0.2</v>
      </c>
      <c r="H6594" s="1">
        <v>31.6</v>
      </c>
      <c r="I6594" s="1">
        <v>126.4</v>
      </c>
      <c r="K6594" s="1" t="s">
        <v>15</v>
      </c>
      <c r="L6594" t="s">
        <v>16</v>
      </c>
      <c r="M6594" t="s">
        <v>27</v>
      </c>
    </row>
    <row r="6595" spans="1:13" x14ac:dyDescent="0.2">
      <c r="A6595" t="s">
        <v>6559</v>
      </c>
      <c r="B6595">
        <v>107957509</v>
      </c>
      <c r="C6595" t="s">
        <v>73</v>
      </c>
      <c r="D6595" s="1">
        <v>158</v>
      </c>
      <c r="G6595" s="2">
        <f>Tabella2[[#This Row],[commission_amount]]/Tabella2[[#This Row],[original_price]]</f>
        <v>0.2</v>
      </c>
      <c r="H6595" s="1">
        <v>31.6</v>
      </c>
      <c r="I6595" s="1">
        <v>126.4</v>
      </c>
      <c r="K6595" s="1" t="s">
        <v>15</v>
      </c>
      <c r="L6595" t="s">
        <v>16</v>
      </c>
      <c r="M6595" t="s">
        <v>27</v>
      </c>
    </row>
    <row r="6596" spans="1:13" x14ac:dyDescent="0.2">
      <c r="A6596" t="s">
        <v>6560</v>
      </c>
      <c r="B6596">
        <v>107955311</v>
      </c>
      <c r="C6596" t="s">
        <v>73</v>
      </c>
      <c r="D6596" s="1">
        <v>158</v>
      </c>
      <c r="G6596" s="2">
        <f>Tabella2[[#This Row],[commission_amount]]/Tabella2[[#This Row],[original_price]]</f>
        <v>0.2</v>
      </c>
      <c r="H6596" s="1">
        <v>31.6</v>
      </c>
      <c r="I6596" s="1">
        <v>126.4</v>
      </c>
      <c r="K6596" s="1" t="s">
        <v>15</v>
      </c>
      <c r="L6596" t="s">
        <v>16</v>
      </c>
      <c r="M6596" t="s">
        <v>27</v>
      </c>
    </row>
    <row r="6597" spans="1:13" x14ac:dyDescent="0.2">
      <c r="A6597" t="s">
        <v>6561</v>
      </c>
      <c r="B6597">
        <v>107954975</v>
      </c>
      <c r="C6597" t="s">
        <v>73</v>
      </c>
      <c r="D6597" s="1">
        <v>288</v>
      </c>
      <c r="G6597" s="2">
        <f>Tabella2[[#This Row],[commission_amount]]/Tabella2[[#This Row],[original_price]]</f>
        <v>0.2</v>
      </c>
      <c r="H6597" s="1">
        <v>57.6</v>
      </c>
      <c r="I6597" s="1">
        <v>230.4</v>
      </c>
      <c r="K6597" s="1" t="s">
        <v>15</v>
      </c>
      <c r="L6597" t="s">
        <v>16</v>
      </c>
      <c r="M6597" t="s">
        <v>27</v>
      </c>
    </row>
    <row r="6598" spans="1:13" x14ac:dyDescent="0.2">
      <c r="A6598" t="s">
        <v>6562</v>
      </c>
      <c r="B6598">
        <v>107953698</v>
      </c>
      <c r="C6598" t="s">
        <v>73</v>
      </c>
      <c r="D6598" s="1">
        <v>158</v>
      </c>
      <c r="G6598" s="2">
        <f>Tabella2[[#This Row],[commission_amount]]/Tabella2[[#This Row],[original_price]]</f>
        <v>0.2</v>
      </c>
      <c r="H6598" s="1">
        <v>31.6</v>
      </c>
      <c r="I6598" s="1">
        <v>126.4</v>
      </c>
      <c r="K6598" s="1" t="s">
        <v>15</v>
      </c>
      <c r="L6598" t="s">
        <v>16</v>
      </c>
      <c r="M6598" t="s">
        <v>27</v>
      </c>
    </row>
    <row r="6599" spans="1:13" x14ac:dyDescent="0.2">
      <c r="A6599" t="s">
        <v>6563</v>
      </c>
      <c r="B6599">
        <v>107946537</v>
      </c>
      <c r="C6599" t="s">
        <v>73</v>
      </c>
      <c r="D6599" s="1">
        <v>158</v>
      </c>
      <c r="G6599" s="2">
        <f>Tabella2[[#This Row],[commission_amount]]/Tabella2[[#This Row],[original_price]]</f>
        <v>0.2</v>
      </c>
      <c r="H6599" s="1">
        <v>31.6</v>
      </c>
      <c r="I6599" s="1">
        <v>126.4</v>
      </c>
      <c r="K6599" s="1" t="s">
        <v>15</v>
      </c>
      <c r="L6599" t="s">
        <v>16</v>
      </c>
      <c r="M6599" t="s">
        <v>27</v>
      </c>
    </row>
    <row r="6600" spans="1:13" x14ac:dyDescent="0.2">
      <c r="A6600" t="s">
        <v>6564</v>
      </c>
      <c r="B6600">
        <v>107946051</v>
      </c>
      <c r="C6600" t="s">
        <v>73</v>
      </c>
      <c r="D6600" s="1">
        <v>158</v>
      </c>
      <c r="G6600" s="2">
        <f>Tabella2[[#This Row],[commission_amount]]/Tabella2[[#This Row],[original_price]]</f>
        <v>0.2</v>
      </c>
      <c r="H6600" s="1">
        <v>31.6</v>
      </c>
      <c r="I6600" s="1">
        <v>126.4</v>
      </c>
      <c r="K6600" s="1" t="s">
        <v>15</v>
      </c>
      <c r="L6600" t="s">
        <v>16</v>
      </c>
      <c r="M6600" t="s">
        <v>27</v>
      </c>
    </row>
    <row r="6601" spans="1:13" x14ac:dyDescent="0.2">
      <c r="A6601" t="s">
        <v>6565</v>
      </c>
      <c r="B6601">
        <v>107944404</v>
      </c>
      <c r="C6601" t="s">
        <v>73</v>
      </c>
      <c r="D6601" s="1">
        <v>395</v>
      </c>
      <c r="G6601" s="2">
        <f>Tabella2[[#This Row],[commission_amount]]/Tabella2[[#This Row],[original_price]]</f>
        <v>0.2</v>
      </c>
      <c r="H6601" s="1">
        <v>79</v>
      </c>
      <c r="I6601" s="1">
        <v>316</v>
      </c>
      <c r="K6601" s="1" t="s">
        <v>15</v>
      </c>
      <c r="L6601" t="s">
        <v>16</v>
      </c>
      <c r="M6601" t="s">
        <v>27</v>
      </c>
    </row>
    <row r="6602" spans="1:13" x14ac:dyDescent="0.2">
      <c r="A6602" t="s">
        <v>6566</v>
      </c>
      <c r="B6602">
        <v>107943918</v>
      </c>
      <c r="C6602" t="s">
        <v>73</v>
      </c>
      <c r="D6602" s="1">
        <v>158</v>
      </c>
      <c r="G6602" s="2">
        <f>Tabella2[[#This Row],[commission_amount]]/Tabella2[[#This Row],[original_price]]</f>
        <v>0.2</v>
      </c>
      <c r="H6602" s="1">
        <v>31.6</v>
      </c>
      <c r="I6602" s="1">
        <v>126.4</v>
      </c>
      <c r="K6602" s="1" t="s">
        <v>15</v>
      </c>
      <c r="L6602" t="s">
        <v>16</v>
      </c>
      <c r="M6602" t="s">
        <v>27</v>
      </c>
    </row>
    <row r="6603" spans="1:13" x14ac:dyDescent="0.2">
      <c r="A6603" t="s">
        <v>6567</v>
      </c>
      <c r="B6603">
        <v>107943275</v>
      </c>
      <c r="C6603" t="s">
        <v>73</v>
      </c>
      <c r="D6603" s="1">
        <v>158</v>
      </c>
      <c r="G6603" s="2">
        <f>Tabella2[[#This Row],[commission_amount]]/Tabella2[[#This Row],[original_price]]</f>
        <v>0.2</v>
      </c>
      <c r="H6603" s="1">
        <v>31.6</v>
      </c>
      <c r="I6603" s="1">
        <v>126.4</v>
      </c>
      <c r="K6603" s="1" t="s">
        <v>15</v>
      </c>
      <c r="L6603" t="s">
        <v>16</v>
      </c>
      <c r="M6603" t="s">
        <v>27</v>
      </c>
    </row>
    <row r="6604" spans="1:13" x14ac:dyDescent="0.2">
      <c r="A6604" t="s">
        <v>6568</v>
      </c>
      <c r="B6604">
        <v>107943269</v>
      </c>
      <c r="C6604" t="s">
        <v>73</v>
      </c>
      <c r="D6604" s="1">
        <v>278</v>
      </c>
      <c r="G6604" s="2">
        <f>Tabella2[[#This Row],[commission_amount]]/Tabella2[[#This Row],[original_price]]</f>
        <v>0.2</v>
      </c>
      <c r="H6604" s="1">
        <v>55.6</v>
      </c>
      <c r="I6604" s="1">
        <v>222.4</v>
      </c>
      <c r="K6604" s="1" t="s">
        <v>15</v>
      </c>
      <c r="L6604" t="s">
        <v>16</v>
      </c>
      <c r="M6604" t="s">
        <v>27</v>
      </c>
    </row>
    <row r="6605" spans="1:13" x14ac:dyDescent="0.2">
      <c r="A6605" t="s">
        <v>6569</v>
      </c>
      <c r="B6605">
        <v>107941302</v>
      </c>
      <c r="C6605" t="s">
        <v>73</v>
      </c>
      <c r="D6605" s="1">
        <v>158</v>
      </c>
      <c r="G6605" s="2">
        <f>Tabella2[[#This Row],[commission_amount]]/Tabella2[[#This Row],[original_price]]</f>
        <v>0.2</v>
      </c>
      <c r="H6605" s="1">
        <v>31.6</v>
      </c>
      <c r="I6605" s="1">
        <v>126.4</v>
      </c>
      <c r="K6605" s="1" t="s">
        <v>15</v>
      </c>
      <c r="L6605" t="s">
        <v>16</v>
      </c>
      <c r="M6605" t="s">
        <v>27</v>
      </c>
    </row>
    <row r="6606" spans="1:13" x14ac:dyDescent="0.2">
      <c r="A6606" t="s">
        <v>6570</v>
      </c>
      <c r="B6606">
        <v>107930943</v>
      </c>
      <c r="C6606" t="s">
        <v>73</v>
      </c>
      <c r="D6606" s="1">
        <v>316</v>
      </c>
      <c r="G6606" s="2">
        <f>Tabella2[[#This Row],[commission_amount]]/Tabella2[[#This Row],[original_price]]</f>
        <v>0.2</v>
      </c>
      <c r="H6606" s="1">
        <v>63.2</v>
      </c>
      <c r="I6606" s="1">
        <v>252.8</v>
      </c>
      <c r="K6606" s="1" t="s">
        <v>15</v>
      </c>
      <c r="L6606" t="s">
        <v>16</v>
      </c>
      <c r="M6606" t="s">
        <v>27</v>
      </c>
    </row>
    <row r="6607" spans="1:13" x14ac:dyDescent="0.2">
      <c r="A6607" t="s">
        <v>6571</v>
      </c>
      <c r="B6607">
        <v>107922977</v>
      </c>
      <c r="C6607" t="s">
        <v>73</v>
      </c>
      <c r="D6607" s="1">
        <v>158</v>
      </c>
      <c r="G6607" s="2">
        <f>Tabella2[[#This Row],[commission_amount]]/Tabella2[[#This Row],[original_price]]</f>
        <v>0.2</v>
      </c>
      <c r="H6607" s="1">
        <v>31.6</v>
      </c>
      <c r="I6607" s="1">
        <v>126.4</v>
      </c>
      <c r="K6607" s="1" t="s">
        <v>15</v>
      </c>
      <c r="L6607" t="s">
        <v>16</v>
      </c>
      <c r="M6607" t="s">
        <v>27</v>
      </c>
    </row>
    <row r="6608" spans="1:13" x14ac:dyDescent="0.2">
      <c r="A6608" t="s">
        <v>6572</v>
      </c>
      <c r="B6608">
        <v>107914893</v>
      </c>
      <c r="C6608" t="s">
        <v>73</v>
      </c>
      <c r="D6608" s="1">
        <v>79</v>
      </c>
      <c r="G6608" s="2">
        <f>Tabella2[[#This Row],[commission_amount]]/Tabella2[[#This Row],[original_price]]</f>
        <v>0.2</v>
      </c>
      <c r="H6608" s="1">
        <v>15.8</v>
      </c>
      <c r="I6608" s="1">
        <v>63.2</v>
      </c>
      <c r="K6608" s="1" t="s">
        <v>15</v>
      </c>
      <c r="L6608" t="s">
        <v>16</v>
      </c>
      <c r="M6608" t="s">
        <v>27</v>
      </c>
    </row>
    <row r="6609" spans="1:13" x14ac:dyDescent="0.2">
      <c r="A6609" t="s">
        <v>6573</v>
      </c>
      <c r="B6609">
        <v>107913237</v>
      </c>
      <c r="C6609" t="s">
        <v>73</v>
      </c>
      <c r="D6609" s="1">
        <v>158</v>
      </c>
      <c r="G6609" s="2">
        <f>Tabella2[[#This Row],[commission_amount]]/Tabella2[[#This Row],[original_price]]</f>
        <v>0.2</v>
      </c>
      <c r="H6609" s="1">
        <v>31.6</v>
      </c>
      <c r="I6609" s="1">
        <v>126.4</v>
      </c>
      <c r="K6609" s="1" t="s">
        <v>15</v>
      </c>
      <c r="L6609" t="s">
        <v>16</v>
      </c>
      <c r="M6609" t="s">
        <v>27</v>
      </c>
    </row>
    <row r="6610" spans="1:13" x14ac:dyDescent="0.2">
      <c r="A6610" t="s">
        <v>6574</v>
      </c>
      <c r="B6610">
        <v>107912563</v>
      </c>
      <c r="C6610" t="s">
        <v>73</v>
      </c>
      <c r="D6610" s="1">
        <v>316</v>
      </c>
      <c r="G6610" s="2">
        <f>Tabella2[[#This Row],[commission_amount]]/Tabella2[[#This Row],[original_price]]</f>
        <v>0.2</v>
      </c>
      <c r="H6610" s="1">
        <v>63.2</v>
      </c>
      <c r="I6610" s="1">
        <v>252.8</v>
      </c>
      <c r="K6610" s="1" t="s">
        <v>15</v>
      </c>
      <c r="L6610" t="s">
        <v>16</v>
      </c>
      <c r="M6610" t="s">
        <v>27</v>
      </c>
    </row>
    <row r="6611" spans="1:13" x14ac:dyDescent="0.2">
      <c r="A6611" t="s">
        <v>6575</v>
      </c>
      <c r="B6611">
        <v>107910723</v>
      </c>
      <c r="C6611" t="s">
        <v>73</v>
      </c>
      <c r="D6611" s="1">
        <v>158</v>
      </c>
      <c r="G6611" s="2">
        <f>Tabella2[[#This Row],[commission_amount]]/Tabella2[[#This Row],[original_price]]</f>
        <v>0.2</v>
      </c>
      <c r="H6611" s="1">
        <v>31.6</v>
      </c>
      <c r="I6611" s="1">
        <v>126.4</v>
      </c>
      <c r="K6611" s="1" t="s">
        <v>15</v>
      </c>
      <c r="L6611" t="s">
        <v>16</v>
      </c>
      <c r="M6611" t="s">
        <v>27</v>
      </c>
    </row>
    <row r="6612" spans="1:13" x14ac:dyDescent="0.2">
      <c r="A6612" t="s">
        <v>6576</v>
      </c>
      <c r="B6612">
        <v>107906072</v>
      </c>
      <c r="C6612" t="s">
        <v>73</v>
      </c>
      <c r="D6612" s="1">
        <v>316</v>
      </c>
      <c r="G6612" s="2">
        <f>Tabella2[[#This Row],[commission_amount]]/Tabella2[[#This Row],[original_price]]</f>
        <v>0.2</v>
      </c>
      <c r="H6612" s="1">
        <v>63.2</v>
      </c>
      <c r="I6612" s="1">
        <v>252.8</v>
      </c>
      <c r="K6612" s="1" t="s">
        <v>15</v>
      </c>
      <c r="L6612" t="s">
        <v>16</v>
      </c>
      <c r="M6612" t="s">
        <v>27</v>
      </c>
    </row>
    <row r="6613" spans="1:13" x14ac:dyDescent="0.2">
      <c r="A6613" t="s">
        <v>6577</v>
      </c>
      <c r="B6613">
        <v>107905565</v>
      </c>
      <c r="C6613" t="s">
        <v>73</v>
      </c>
      <c r="D6613" s="1">
        <v>697</v>
      </c>
      <c r="G6613" s="2">
        <f>Tabella2[[#This Row],[commission_amount]]/Tabella2[[#This Row],[original_price]]</f>
        <v>0.2</v>
      </c>
      <c r="H6613" s="1">
        <v>139.4</v>
      </c>
      <c r="I6613" s="1">
        <v>557.6</v>
      </c>
      <c r="K6613" s="1" t="s">
        <v>15</v>
      </c>
      <c r="L6613" t="s">
        <v>16</v>
      </c>
      <c r="M6613" t="s">
        <v>27</v>
      </c>
    </row>
    <row r="6614" spans="1:13" x14ac:dyDescent="0.2">
      <c r="A6614" t="s">
        <v>6578</v>
      </c>
      <c r="B6614">
        <v>107902297</v>
      </c>
      <c r="C6614" t="s">
        <v>73</v>
      </c>
      <c r="D6614" s="1">
        <v>158</v>
      </c>
      <c r="G6614" s="2">
        <f>Tabella2[[#This Row],[commission_amount]]/Tabella2[[#This Row],[original_price]]</f>
        <v>0.2</v>
      </c>
      <c r="H6614" s="1">
        <v>31.6</v>
      </c>
      <c r="I6614" s="1">
        <v>126.4</v>
      </c>
      <c r="K6614" s="1" t="s">
        <v>15</v>
      </c>
      <c r="L6614" t="s">
        <v>16</v>
      </c>
      <c r="M6614" t="s">
        <v>27</v>
      </c>
    </row>
    <row r="6615" spans="1:13" x14ac:dyDescent="0.2">
      <c r="A6615" t="s">
        <v>6579</v>
      </c>
      <c r="B6615">
        <v>107900312</v>
      </c>
      <c r="C6615" t="s">
        <v>73</v>
      </c>
      <c r="D6615" s="1">
        <v>316</v>
      </c>
      <c r="G6615" s="2">
        <f>Tabella2[[#This Row],[commission_amount]]/Tabella2[[#This Row],[original_price]]</f>
        <v>0.2</v>
      </c>
      <c r="H6615" s="1">
        <v>63.2</v>
      </c>
      <c r="I6615" s="1">
        <v>252.8</v>
      </c>
      <c r="K6615" s="1" t="s">
        <v>15</v>
      </c>
      <c r="L6615" t="s">
        <v>16</v>
      </c>
      <c r="M6615" t="s">
        <v>27</v>
      </c>
    </row>
    <row r="6616" spans="1:13" x14ac:dyDescent="0.2">
      <c r="A6616" t="s">
        <v>6580</v>
      </c>
      <c r="B6616">
        <v>107899743</v>
      </c>
      <c r="C6616" t="s">
        <v>73</v>
      </c>
      <c r="D6616" s="1">
        <v>158</v>
      </c>
      <c r="G6616" s="2">
        <f>Tabella2[[#This Row],[commission_amount]]/Tabella2[[#This Row],[original_price]]</f>
        <v>0.2</v>
      </c>
      <c r="H6616" s="1">
        <v>31.6</v>
      </c>
      <c r="I6616" s="1">
        <v>126.4</v>
      </c>
      <c r="K6616" s="1" t="s">
        <v>15</v>
      </c>
      <c r="L6616" t="s">
        <v>16</v>
      </c>
      <c r="M6616" t="s">
        <v>27</v>
      </c>
    </row>
    <row r="6617" spans="1:13" x14ac:dyDescent="0.2">
      <c r="A6617" t="s">
        <v>6581</v>
      </c>
      <c r="B6617">
        <v>107896569</v>
      </c>
      <c r="C6617" t="s">
        <v>73</v>
      </c>
      <c r="D6617" s="1">
        <v>158</v>
      </c>
      <c r="G6617" s="2">
        <f>Tabella2[[#This Row],[commission_amount]]/Tabella2[[#This Row],[original_price]]</f>
        <v>0.2</v>
      </c>
      <c r="H6617" s="1">
        <v>31.6</v>
      </c>
      <c r="I6617" s="1">
        <v>126.4</v>
      </c>
      <c r="K6617" s="1" t="s">
        <v>15</v>
      </c>
      <c r="L6617" t="s">
        <v>16</v>
      </c>
      <c r="M6617" t="s">
        <v>27</v>
      </c>
    </row>
    <row r="6618" spans="1:13" x14ac:dyDescent="0.2">
      <c r="A6618" t="s">
        <v>6582</v>
      </c>
      <c r="B6618">
        <v>107887271</v>
      </c>
      <c r="C6618" t="s">
        <v>73</v>
      </c>
      <c r="D6618" s="1">
        <v>158</v>
      </c>
      <c r="G6618" s="2">
        <f>Tabella2[[#This Row],[commission_amount]]/Tabella2[[#This Row],[original_price]]</f>
        <v>0.2</v>
      </c>
      <c r="H6618" s="1">
        <v>31.6</v>
      </c>
      <c r="I6618" s="1">
        <v>126.4</v>
      </c>
      <c r="K6618" s="1" t="s">
        <v>15</v>
      </c>
      <c r="L6618" t="s">
        <v>16</v>
      </c>
      <c r="M6618" t="s">
        <v>27</v>
      </c>
    </row>
    <row r="6619" spans="1:13" x14ac:dyDescent="0.2">
      <c r="A6619" t="s">
        <v>6583</v>
      </c>
      <c r="B6619">
        <v>107881792</v>
      </c>
      <c r="C6619" t="s">
        <v>73</v>
      </c>
      <c r="D6619" s="1">
        <v>158</v>
      </c>
      <c r="G6619" s="2">
        <f>Tabella2[[#This Row],[commission_amount]]/Tabella2[[#This Row],[original_price]]</f>
        <v>0.2</v>
      </c>
      <c r="H6619" s="1">
        <v>31.6</v>
      </c>
      <c r="I6619" s="1">
        <v>126.4</v>
      </c>
      <c r="K6619" s="1" t="s">
        <v>15</v>
      </c>
      <c r="L6619" t="s">
        <v>16</v>
      </c>
      <c r="M6619" t="s">
        <v>27</v>
      </c>
    </row>
    <row r="6620" spans="1:13" x14ac:dyDescent="0.2">
      <c r="A6620" t="s">
        <v>6584</v>
      </c>
      <c r="B6620">
        <v>107880289</v>
      </c>
      <c r="C6620" t="s">
        <v>73</v>
      </c>
      <c r="D6620" s="1">
        <v>79</v>
      </c>
      <c r="G6620" s="2">
        <f>Tabella2[[#This Row],[commission_amount]]/Tabella2[[#This Row],[original_price]]</f>
        <v>0.2</v>
      </c>
      <c r="H6620" s="1">
        <v>15.8</v>
      </c>
      <c r="I6620" s="1">
        <v>63.2</v>
      </c>
      <c r="K6620" s="1" t="s">
        <v>15</v>
      </c>
      <c r="L6620" t="s">
        <v>16</v>
      </c>
      <c r="M6620" t="s">
        <v>27</v>
      </c>
    </row>
    <row r="6621" spans="1:13" x14ac:dyDescent="0.2">
      <c r="A6621" t="s">
        <v>6585</v>
      </c>
      <c r="B6621">
        <v>107879234</v>
      </c>
      <c r="C6621" t="s">
        <v>73</v>
      </c>
      <c r="D6621" s="1">
        <v>158</v>
      </c>
      <c r="G6621" s="2">
        <f>Tabella2[[#This Row],[commission_amount]]/Tabella2[[#This Row],[original_price]]</f>
        <v>0.2</v>
      </c>
      <c r="H6621" s="1">
        <v>31.6</v>
      </c>
      <c r="I6621" s="1">
        <v>126.4</v>
      </c>
      <c r="K6621" s="1" t="s">
        <v>15</v>
      </c>
      <c r="L6621" t="s">
        <v>16</v>
      </c>
      <c r="M6621" t="s">
        <v>27</v>
      </c>
    </row>
    <row r="6622" spans="1:13" x14ac:dyDescent="0.2">
      <c r="A6622" t="s">
        <v>6586</v>
      </c>
      <c r="B6622">
        <v>107872763</v>
      </c>
      <c r="C6622" t="s">
        <v>73</v>
      </c>
      <c r="D6622" s="1">
        <v>79</v>
      </c>
      <c r="G6622" s="2">
        <f>Tabella2[[#This Row],[commission_amount]]/Tabella2[[#This Row],[original_price]]</f>
        <v>0.2</v>
      </c>
      <c r="H6622" s="1">
        <v>15.8</v>
      </c>
      <c r="I6622" s="1">
        <v>63.2</v>
      </c>
      <c r="K6622" s="1" t="s">
        <v>15</v>
      </c>
      <c r="L6622" t="s">
        <v>16</v>
      </c>
      <c r="M6622" t="s">
        <v>27</v>
      </c>
    </row>
    <row r="6623" spans="1:13" x14ac:dyDescent="0.2">
      <c r="A6623" t="s">
        <v>6587</v>
      </c>
      <c r="B6623">
        <v>107871054</v>
      </c>
      <c r="C6623" t="s">
        <v>73</v>
      </c>
      <c r="D6623" s="1">
        <v>636</v>
      </c>
      <c r="G6623" s="2">
        <f>Tabella2[[#This Row],[commission_amount]]/Tabella2[[#This Row],[original_price]]</f>
        <v>0.2</v>
      </c>
      <c r="H6623" s="1">
        <v>127.2</v>
      </c>
      <c r="I6623" s="1">
        <v>508.8</v>
      </c>
      <c r="K6623" s="1" t="s">
        <v>15</v>
      </c>
      <c r="L6623" t="s">
        <v>16</v>
      </c>
      <c r="M6623" t="s">
        <v>27</v>
      </c>
    </row>
    <row r="6624" spans="1:13" x14ac:dyDescent="0.2">
      <c r="A6624" t="s">
        <v>6588</v>
      </c>
      <c r="B6624">
        <v>107868316</v>
      </c>
      <c r="C6624" t="s">
        <v>73</v>
      </c>
      <c r="D6624" s="1">
        <v>158</v>
      </c>
      <c r="G6624" s="2">
        <f>Tabella2[[#This Row],[commission_amount]]/Tabella2[[#This Row],[original_price]]</f>
        <v>0.2</v>
      </c>
      <c r="H6624" s="1">
        <v>31.6</v>
      </c>
      <c r="I6624" s="1">
        <v>126.4</v>
      </c>
      <c r="K6624" s="1" t="s">
        <v>15</v>
      </c>
      <c r="L6624" t="s">
        <v>16</v>
      </c>
      <c r="M6624" t="s">
        <v>27</v>
      </c>
    </row>
    <row r="6625" spans="1:13" x14ac:dyDescent="0.2">
      <c r="A6625" t="s">
        <v>6589</v>
      </c>
      <c r="B6625">
        <v>107868085</v>
      </c>
      <c r="C6625" t="s">
        <v>73</v>
      </c>
      <c r="D6625" s="1">
        <v>158</v>
      </c>
      <c r="G6625" s="2">
        <f>Tabella2[[#This Row],[commission_amount]]/Tabella2[[#This Row],[original_price]]</f>
        <v>0.2</v>
      </c>
      <c r="H6625" s="1">
        <v>31.6</v>
      </c>
      <c r="I6625" s="1">
        <v>126.4</v>
      </c>
      <c r="K6625" s="1" t="s">
        <v>15</v>
      </c>
      <c r="L6625" t="s">
        <v>16</v>
      </c>
      <c r="M6625" t="s">
        <v>27</v>
      </c>
    </row>
    <row r="6626" spans="1:13" x14ac:dyDescent="0.2">
      <c r="A6626" t="s">
        <v>6590</v>
      </c>
      <c r="B6626">
        <v>107863607</v>
      </c>
      <c r="C6626" t="s">
        <v>73</v>
      </c>
      <c r="D6626" s="1">
        <v>158</v>
      </c>
      <c r="G6626" s="2">
        <f>Tabella2[[#This Row],[commission_amount]]/Tabella2[[#This Row],[original_price]]</f>
        <v>0.2</v>
      </c>
      <c r="H6626" s="1">
        <v>31.6</v>
      </c>
      <c r="I6626" s="1">
        <v>126.4</v>
      </c>
      <c r="K6626" s="1" t="s">
        <v>15</v>
      </c>
      <c r="L6626" t="s">
        <v>16</v>
      </c>
      <c r="M6626" t="s">
        <v>27</v>
      </c>
    </row>
    <row r="6627" spans="1:13" x14ac:dyDescent="0.2">
      <c r="A6627" t="s">
        <v>6591</v>
      </c>
      <c r="B6627">
        <v>107862992</v>
      </c>
      <c r="C6627" t="s">
        <v>73</v>
      </c>
      <c r="D6627" s="1">
        <v>158</v>
      </c>
      <c r="G6627" s="2">
        <f>Tabella2[[#This Row],[commission_amount]]/Tabella2[[#This Row],[original_price]]</f>
        <v>0.2</v>
      </c>
      <c r="H6627" s="1">
        <v>31.6</v>
      </c>
      <c r="I6627" s="1">
        <v>126.4</v>
      </c>
      <c r="K6627" s="1" t="s">
        <v>15</v>
      </c>
      <c r="L6627" t="s">
        <v>16</v>
      </c>
      <c r="M6627" t="s">
        <v>27</v>
      </c>
    </row>
    <row r="6628" spans="1:13" x14ac:dyDescent="0.2">
      <c r="A6628" t="s">
        <v>6592</v>
      </c>
      <c r="B6628">
        <v>107862942</v>
      </c>
      <c r="C6628" t="s">
        <v>73</v>
      </c>
      <c r="D6628" s="1">
        <v>288</v>
      </c>
      <c r="G6628" s="2">
        <f>Tabella2[[#This Row],[commission_amount]]/Tabella2[[#This Row],[original_price]]</f>
        <v>0.2</v>
      </c>
      <c r="H6628" s="1">
        <v>57.6</v>
      </c>
      <c r="I6628" s="1">
        <v>230.4</v>
      </c>
      <c r="K6628" s="1" t="s">
        <v>15</v>
      </c>
      <c r="L6628" t="s">
        <v>16</v>
      </c>
      <c r="M6628" t="s">
        <v>27</v>
      </c>
    </row>
    <row r="6629" spans="1:13" x14ac:dyDescent="0.2">
      <c r="A6629" t="s">
        <v>6593</v>
      </c>
      <c r="B6629">
        <v>107857085</v>
      </c>
      <c r="C6629" t="s">
        <v>73</v>
      </c>
      <c r="D6629" s="1">
        <v>158</v>
      </c>
      <c r="G6629" s="2">
        <f>Tabella2[[#This Row],[commission_amount]]/Tabella2[[#This Row],[original_price]]</f>
        <v>0.2</v>
      </c>
      <c r="H6629" s="1">
        <v>31.6</v>
      </c>
      <c r="I6629" s="1">
        <v>126.4</v>
      </c>
      <c r="K6629" s="1" t="s">
        <v>15</v>
      </c>
      <c r="L6629" t="s">
        <v>16</v>
      </c>
      <c r="M6629" t="s">
        <v>27</v>
      </c>
    </row>
    <row r="6630" spans="1:13" x14ac:dyDescent="0.2">
      <c r="A6630" t="s">
        <v>6594</v>
      </c>
      <c r="B6630">
        <v>107854342</v>
      </c>
      <c r="C6630" t="s">
        <v>73</v>
      </c>
      <c r="D6630" s="1">
        <v>158</v>
      </c>
      <c r="G6630" s="2">
        <f>Tabella2[[#This Row],[commission_amount]]/Tabella2[[#This Row],[original_price]]</f>
        <v>0.2</v>
      </c>
      <c r="H6630" s="1">
        <v>31.6</v>
      </c>
      <c r="I6630" s="1">
        <v>126.4</v>
      </c>
      <c r="K6630" s="1" t="s">
        <v>15</v>
      </c>
      <c r="L6630" t="s">
        <v>16</v>
      </c>
      <c r="M6630" t="s">
        <v>27</v>
      </c>
    </row>
    <row r="6631" spans="1:13" x14ac:dyDescent="0.2">
      <c r="A6631" t="s">
        <v>6595</v>
      </c>
      <c r="B6631">
        <v>107852639</v>
      </c>
      <c r="C6631" t="s">
        <v>73</v>
      </c>
      <c r="D6631" s="1">
        <v>158</v>
      </c>
      <c r="G6631" s="2">
        <f>Tabella2[[#This Row],[commission_amount]]/Tabella2[[#This Row],[original_price]]</f>
        <v>0.2</v>
      </c>
      <c r="H6631" s="1">
        <v>31.6</v>
      </c>
      <c r="I6631" s="1">
        <v>126.4</v>
      </c>
      <c r="K6631" s="1" t="s">
        <v>15</v>
      </c>
      <c r="L6631" t="s">
        <v>16</v>
      </c>
      <c r="M6631" t="s">
        <v>27</v>
      </c>
    </row>
    <row r="6632" spans="1:13" x14ac:dyDescent="0.2">
      <c r="A6632" t="s">
        <v>6596</v>
      </c>
      <c r="B6632">
        <v>107848671</v>
      </c>
      <c r="C6632" t="s">
        <v>73</v>
      </c>
      <c r="D6632" s="1">
        <v>223</v>
      </c>
      <c r="G6632" s="2">
        <f>Tabella2[[#This Row],[commission_amount]]/Tabella2[[#This Row],[original_price]]</f>
        <v>0.2</v>
      </c>
      <c r="H6632" s="1">
        <v>44.6</v>
      </c>
      <c r="I6632" s="1">
        <v>178.4</v>
      </c>
      <c r="K6632" s="1" t="s">
        <v>15</v>
      </c>
      <c r="L6632" t="s">
        <v>16</v>
      </c>
      <c r="M6632" t="s">
        <v>27</v>
      </c>
    </row>
    <row r="6633" spans="1:13" x14ac:dyDescent="0.2">
      <c r="A6633" t="s">
        <v>6597</v>
      </c>
      <c r="B6633">
        <v>107846593</v>
      </c>
      <c r="C6633" t="s">
        <v>73</v>
      </c>
      <c r="D6633" s="1">
        <v>79</v>
      </c>
      <c r="G6633" s="2">
        <f>Tabella2[[#This Row],[commission_amount]]/Tabella2[[#This Row],[original_price]]</f>
        <v>0.2</v>
      </c>
      <c r="H6633" s="1">
        <v>15.8</v>
      </c>
      <c r="I6633" s="1">
        <v>63.2</v>
      </c>
      <c r="K6633" s="1" t="s">
        <v>15</v>
      </c>
      <c r="L6633" t="s">
        <v>16</v>
      </c>
      <c r="M6633" t="s">
        <v>27</v>
      </c>
    </row>
    <row r="6634" spans="1:13" x14ac:dyDescent="0.2">
      <c r="A6634" t="s">
        <v>6598</v>
      </c>
      <c r="B6634">
        <v>107845496</v>
      </c>
      <c r="C6634" t="s">
        <v>73</v>
      </c>
      <c r="D6634" s="1">
        <v>288</v>
      </c>
      <c r="G6634" s="2">
        <f>Tabella2[[#This Row],[commission_amount]]/Tabella2[[#This Row],[original_price]]</f>
        <v>0.2</v>
      </c>
      <c r="H6634" s="1">
        <v>57.6</v>
      </c>
      <c r="I6634" s="1">
        <v>230.4</v>
      </c>
      <c r="K6634" s="1" t="s">
        <v>15</v>
      </c>
      <c r="L6634" t="s">
        <v>16</v>
      </c>
      <c r="M6634" t="s">
        <v>27</v>
      </c>
    </row>
    <row r="6635" spans="1:13" x14ac:dyDescent="0.2">
      <c r="A6635" t="s">
        <v>6599</v>
      </c>
      <c r="B6635">
        <v>107844226</v>
      </c>
      <c r="C6635" t="s">
        <v>73</v>
      </c>
      <c r="D6635" s="1">
        <v>446</v>
      </c>
      <c r="G6635" s="2">
        <f>Tabella2[[#This Row],[commission_amount]]/Tabella2[[#This Row],[original_price]]</f>
        <v>0.2</v>
      </c>
      <c r="H6635" s="1">
        <v>89.2</v>
      </c>
      <c r="I6635" s="1">
        <v>356.8</v>
      </c>
      <c r="K6635" s="1" t="s">
        <v>15</v>
      </c>
      <c r="L6635" t="s">
        <v>16</v>
      </c>
      <c r="M6635" t="s">
        <v>27</v>
      </c>
    </row>
    <row r="6636" spans="1:13" x14ac:dyDescent="0.2">
      <c r="A6636" t="s">
        <v>6600</v>
      </c>
      <c r="B6636">
        <v>107827560</v>
      </c>
      <c r="C6636" t="s">
        <v>73</v>
      </c>
      <c r="D6636" s="1">
        <v>158</v>
      </c>
      <c r="G6636" s="2">
        <f>Tabella2[[#This Row],[commission_amount]]/Tabella2[[#This Row],[original_price]]</f>
        <v>0.2</v>
      </c>
      <c r="H6636" s="1">
        <v>31.6</v>
      </c>
      <c r="I6636" s="1">
        <v>126.4</v>
      </c>
      <c r="K6636" s="1" t="s">
        <v>15</v>
      </c>
      <c r="L6636" t="s">
        <v>16</v>
      </c>
      <c r="M6636" t="s">
        <v>27</v>
      </c>
    </row>
    <row r="6637" spans="1:13" x14ac:dyDescent="0.2">
      <c r="A6637" t="s">
        <v>6601</v>
      </c>
      <c r="B6637">
        <v>107825612</v>
      </c>
      <c r="C6637" t="s">
        <v>73</v>
      </c>
      <c r="D6637" s="1">
        <v>158</v>
      </c>
      <c r="G6637" s="2">
        <f>Tabella2[[#This Row],[commission_amount]]/Tabella2[[#This Row],[original_price]]</f>
        <v>0.2</v>
      </c>
      <c r="H6637" s="1">
        <v>31.6</v>
      </c>
      <c r="I6637" s="1">
        <v>126.4</v>
      </c>
      <c r="K6637" s="1" t="s">
        <v>15</v>
      </c>
      <c r="L6637" t="s">
        <v>16</v>
      </c>
      <c r="M6637" t="s">
        <v>27</v>
      </c>
    </row>
    <row r="6638" spans="1:13" x14ac:dyDescent="0.2">
      <c r="A6638" t="s">
        <v>6602</v>
      </c>
      <c r="B6638">
        <v>107822460</v>
      </c>
      <c r="C6638" t="s">
        <v>73</v>
      </c>
      <c r="D6638" s="1">
        <v>158</v>
      </c>
      <c r="G6638" s="2">
        <f>Tabella2[[#This Row],[commission_amount]]/Tabella2[[#This Row],[original_price]]</f>
        <v>0.2</v>
      </c>
      <c r="H6638" s="1">
        <v>31.6</v>
      </c>
      <c r="I6638" s="1">
        <v>126.4</v>
      </c>
      <c r="K6638" s="1" t="s">
        <v>15</v>
      </c>
      <c r="L6638" t="s">
        <v>16</v>
      </c>
      <c r="M6638" t="s">
        <v>27</v>
      </c>
    </row>
    <row r="6639" spans="1:13" x14ac:dyDescent="0.2">
      <c r="A6639" t="s">
        <v>6603</v>
      </c>
      <c r="B6639">
        <v>107821074</v>
      </c>
      <c r="C6639" t="s">
        <v>73</v>
      </c>
      <c r="D6639" s="1">
        <v>446</v>
      </c>
      <c r="G6639" s="2">
        <f>Tabella2[[#This Row],[commission_amount]]/Tabella2[[#This Row],[original_price]]</f>
        <v>0.2</v>
      </c>
      <c r="H6639" s="1">
        <v>89.2</v>
      </c>
      <c r="I6639" s="1">
        <v>356.8</v>
      </c>
      <c r="K6639" s="1" t="s">
        <v>15</v>
      </c>
      <c r="L6639" t="s">
        <v>16</v>
      </c>
      <c r="M6639" t="s">
        <v>27</v>
      </c>
    </row>
    <row r="6640" spans="1:13" x14ac:dyDescent="0.2">
      <c r="A6640" t="s">
        <v>6604</v>
      </c>
      <c r="B6640">
        <v>107815196</v>
      </c>
      <c r="C6640" t="s">
        <v>73</v>
      </c>
      <c r="D6640" s="1">
        <v>79</v>
      </c>
      <c r="G6640" s="2">
        <f>Tabella2[[#This Row],[commission_amount]]/Tabella2[[#This Row],[original_price]]</f>
        <v>0.2</v>
      </c>
      <c r="H6640" s="1">
        <v>15.8</v>
      </c>
      <c r="I6640" s="1">
        <v>63.2</v>
      </c>
      <c r="K6640" s="1" t="s">
        <v>15</v>
      </c>
      <c r="L6640" t="s">
        <v>16</v>
      </c>
      <c r="M6640" t="s">
        <v>27</v>
      </c>
    </row>
    <row r="6641" spans="1:13" x14ac:dyDescent="0.2">
      <c r="A6641" t="s">
        <v>6605</v>
      </c>
      <c r="B6641">
        <v>107813008</v>
      </c>
      <c r="C6641" t="s">
        <v>73</v>
      </c>
      <c r="D6641" s="1">
        <v>158</v>
      </c>
      <c r="G6641" s="2">
        <f>Tabella2[[#This Row],[commission_amount]]/Tabella2[[#This Row],[original_price]]</f>
        <v>0.2</v>
      </c>
      <c r="H6641" s="1">
        <v>31.6</v>
      </c>
      <c r="I6641" s="1">
        <v>126.4</v>
      </c>
      <c r="K6641" s="1" t="s">
        <v>15</v>
      </c>
      <c r="L6641" t="s">
        <v>16</v>
      </c>
      <c r="M6641" t="s">
        <v>27</v>
      </c>
    </row>
    <row r="6642" spans="1:13" x14ac:dyDescent="0.2">
      <c r="A6642" t="s">
        <v>6606</v>
      </c>
      <c r="B6642">
        <v>107810749</v>
      </c>
      <c r="C6642" t="s">
        <v>73</v>
      </c>
      <c r="D6642" s="1">
        <v>158</v>
      </c>
      <c r="G6642" s="2">
        <f>Tabella2[[#This Row],[commission_amount]]/Tabella2[[#This Row],[original_price]]</f>
        <v>0.2</v>
      </c>
      <c r="H6642" s="1">
        <v>31.6</v>
      </c>
      <c r="I6642" s="1">
        <v>126.4</v>
      </c>
      <c r="K6642" s="1" t="s">
        <v>15</v>
      </c>
      <c r="L6642" t="s">
        <v>16</v>
      </c>
      <c r="M6642" t="s">
        <v>27</v>
      </c>
    </row>
    <row r="6643" spans="1:13" x14ac:dyDescent="0.2">
      <c r="A6643" t="s">
        <v>6607</v>
      </c>
      <c r="B6643">
        <v>107807791</v>
      </c>
      <c r="C6643" t="s">
        <v>73</v>
      </c>
      <c r="D6643" s="1">
        <v>158</v>
      </c>
      <c r="G6643" s="2">
        <f>Tabella2[[#This Row],[commission_amount]]/Tabella2[[#This Row],[original_price]]</f>
        <v>0.2</v>
      </c>
      <c r="H6643" s="1">
        <v>31.6</v>
      </c>
      <c r="I6643" s="1">
        <v>126.4</v>
      </c>
      <c r="K6643" s="1" t="s">
        <v>15</v>
      </c>
      <c r="L6643" t="s">
        <v>16</v>
      </c>
      <c r="M6643" t="s">
        <v>27</v>
      </c>
    </row>
    <row r="6644" spans="1:13" x14ac:dyDescent="0.2">
      <c r="A6644" t="s">
        <v>6608</v>
      </c>
      <c r="B6644">
        <v>107806067</v>
      </c>
      <c r="C6644" t="s">
        <v>73</v>
      </c>
      <c r="D6644" s="1">
        <v>158</v>
      </c>
      <c r="G6644" s="2">
        <f>Tabella2[[#This Row],[commission_amount]]/Tabella2[[#This Row],[original_price]]</f>
        <v>0.2</v>
      </c>
      <c r="H6644" s="1">
        <v>31.6</v>
      </c>
      <c r="I6644" s="1">
        <v>126.4</v>
      </c>
      <c r="K6644" s="1" t="s">
        <v>15</v>
      </c>
      <c r="L6644" t="s">
        <v>16</v>
      </c>
      <c r="M6644" t="s">
        <v>27</v>
      </c>
    </row>
    <row r="6645" spans="1:13" x14ac:dyDescent="0.2">
      <c r="A6645" t="s">
        <v>6609</v>
      </c>
      <c r="B6645">
        <v>107805150</v>
      </c>
      <c r="C6645" t="s">
        <v>73</v>
      </c>
      <c r="D6645" s="1">
        <v>158</v>
      </c>
      <c r="G6645" s="2">
        <f>Tabella2[[#This Row],[commission_amount]]/Tabella2[[#This Row],[original_price]]</f>
        <v>0.2</v>
      </c>
      <c r="H6645" s="1">
        <v>31.6</v>
      </c>
      <c r="I6645" s="1">
        <v>126.4</v>
      </c>
      <c r="K6645" s="1" t="s">
        <v>15</v>
      </c>
      <c r="L6645" t="s">
        <v>16</v>
      </c>
      <c r="M6645" t="s">
        <v>27</v>
      </c>
    </row>
    <row r="6646" spans="1:13" x14ac:dyDescent="0.2">
      <c r="A6646" t="s">
        <v>6610</v>
      </c>
      <c r="B6646">
        <v>107803577</v>
      </c>
      <c r="C6646" t="s">
        <v>73</v>
      </c>
      <c r="D6646" s="1">
        <v>596</v>
      </c>
      <c r="G6646" s="2">
        <f>Tabella2[[#This Row],[commission_amount]]/Tabella2[[#This Row],[original_price]]</f>
        <v>0.2</v>
      </c>
      <c r="H6646" s="1">
        <v>119.2</v>
      </c>
      <c r="I6646" s="1">
        <v>476.8</v>
      </c>
      <c r="K6646" s="1" t="s">
        <v>15</v>
      </c>
      <c r="L6646" t="s">
        <v>16</v>
      </c>
      <c r="M6646" t="s">
        <v>27</v>
      </c>
    </row>
    <row r="6647" spans="1:13" x14ac:dyDescent="0.2">
      <c r="A6647" t="s">
        <v>6611</v>
      </c>
      <c r="B6647">
        <v>107799321</v>
      </c>
      <c r="C6647" t="s">
        <v>73</v>
      </c>
      <c r="D6647" s="1">
        <v>395</v>
      </c>
      <c r="G6647" s="2">
        <f>Tabella2[[#This Row],[commission_amount]]/Tabella2[[#This Row],[original_price]]</f>
        <v>0.2</v>
      </c>
      <c r="H6647" s="1">
        <v>79</v>
      </c>
      <c r="I6647" s="1">
        <v>316</v>
      </c>
      <c r="K6647" s="1" t="s">
        <v>15</v>
      </c>
      <c r="L6647" t="s">
        <v>16</v>
      </c>
      <c r="M6647" t="s">
        <v>27</v>
      </c>
    </row>
    <row r="6648" spans="1:13" x14ac:dyDescent="0.2">
      <c r="A6648" t="s">
        <v>6612</v>
      </c>
      <c r="B6648">
        <v>107799157</v>
      </c>
      <c r="C6648" t="s">
        <v>73</v>
      </c>
      <c r="D6648" s="1">
        <v>158</v>
      </c>
      <c r="G6648" s="2">
        <f>Tabella2[[#This Row],[commission_amount]]/Tabella2[[#This Row],[original_price]]</f>
        <v>0.2</v>
      </c>
      <c r="H6648" s="1">
        <v>31.6</v>
      </c>
      <c r="I6648" s="1">
        <v>126.4</v>
      </c>
      <c r="K6648" s="1" t="s">
        <v>15</v>
      </c>
      <c r="L6648" t="s">
        <v>16</v>
      </c>
      <c r="M6648" t="s">
        <v>27</v>
      </c>
    </row>
    <row r="6649" spans="1:13" x14ac:dyDescent="0.2">
      <c r="A6649" t="s">
        <v>6613</v>
      </c>
      <c r="B6649">
        <v>107797044</v>
      </c>
      <c r="C6649" t="s">
        <v>73</v>
      </c>
      <c r="D6649" s="1">
        <v>223</v>
      </c>
      <c r="G6649" s="2">
        <f>Tabella2[[#This Row],[commission_amount]]/Tabella2[[#This Row],[original_price]]</f>
        <v>0.2</v>
      </c>
      <c r="H6649" s="1">
        <v>44.6</v>
      </c>
      <c r="I6649" s="1">
        <v>178.4</v>
      </c>
      <c r="K6649" s="1" t="s">
        <v>15</v>
      </c>
      <c r="L6649" t="s">
        <v>16</v>
      </c>
      <c r="M6649" t="s">
        <v>27</v>
      </c>
    </row>
    <row r="6650" spans="1:13" x14ac:dyDescent="0.2">
      <c r="A6650" t="s">
        <v>6614</v>
      </c>
      <c r="B6650">
        <v>107790844</v>
      </c>
      <c r="C6650" t="s">
        <v>73</v>
      </c>
      <c r="D6650" s="1">
        <v>158</v>
      </c>
      <c r="G6650" s="2">
        <f>Tabella2[[#This Row],[commission_amount]]/Tabella2[[#This Row],[original_price]]</f>
        <v>0.2</v>
      </c>
      <c r="H6650" s="1">
        <v>31.6</v>
      </c>
      <c r="I6650" s="1">
        <v>126.4</v>
      </c>
      <c r="K6650" s="1" t="s">
        <v>15</v>
      </c>
      <c r="L6650" t="s">
        <v>16</v>
      </c>
      <c r="M6650" t="s">
        <v>27</v>
      </c>
    </row>
    <row r="6651" spans="1:13" x14ac:dyDescent="0.2">
      <c r="A6651" t="s">
        <v>6615</v>
      </c>
      <c r="B6651">
        <v>107784798</v>
      </c>
      <c r="C6651" t="s">
        <v>73</v>
      </c>
      <c r="D6651" s="1">
        <v>316</v>
      </c>
      <c r="G6651" s="2">
        <f>Tabella2[[#This Row],[commission_amount]]/Tabella2[[#This Row],[original_price]]</f>
        <v>0.2</v>
      </c>
      <c r="H6651" s="1">
        <v>63.2</v>
      </c>
      <c r="I6651" s="1">
        <v>252.8</v>
      </c>
      <c r="K6651" s="1" t="s">
        <v>15</v>
      </c>
      <c r="L6651" t="s">
        <v>16</v>
      </c>
      <c r="M6651" t="s">
        <v>27</v>
      </c>
    </row>
    <row r="6652" spans="1:13" x14ac:dyDescent="0.2">
      <c r="A6652" t="s">
        <v>6616</v>
      </c>
      <c r="B6652">
        <v>107783634</v>
      </c>
      <c r="C6652" t="s">
        <v>73</v>
      </c>
      <c r="D6652" s="1">
        <v>316</v>
      </c>
      <c r="G6652" s="2">
        <f>Tabella2[[#This Row],[commission_amount]]/Tabella2[[#This Row],[original_price]]</f>
        <v>0.2</v>
      </c>
      <c r="H6652" s="1">
        <v>63.2</v>
      </c>
      <c r="I6652" s="1">
        <v>252.8</v>
      </c>
      <c r="K6652" s="1" t="s">
        <v>15</v>
      </c>
      <c r="L6652" t="s">
        <v>16</v>
      </c>
      <c r="M6652" t="s">
        <v>27</v>
      </c>
    </row>
    <row r="6653" spans="1:13" x14ac:dyDescent="0.2">
      <c r="A6653" t="s">
        <v>6617</v>
      </c>
      <c r="B6653">
        <v>107782067</v>
      </c>
      <c r="C6653" t="s">
        <v>73</v>
      </c>
      <c r="D6653" s="1">
        <v>158</v>
      </c>
      <c r="G6653" s="2">
        <f>Tabella2[[#This Row],[commission_amount]]/Tabella2[[#This Row],[original_price]]</f>
        <v>0.2</v>
      </c>
      <c r="H6653" s="1">
        <v>31.6</v>
      </c>
      <c r="I6653" s="1">
        <v>126.4</v>
      </c>
      <c r="K6653" s="1" t="s">
        <v>15</v>
      </c>
      <c r="L6653" t="s">
        <v>16</v>
      </c>
      <c r="M6653" t="s">
        <v>27</v>
      </c>
    </row>
    <row r="6654" spans="1:13" x14ac:dyDescent="0.2">
      <c r="A6654" t="s">
        <v>6618</v>
      </c>
      <c r="B6654">
        <v>107781720</v>
      </c>
      <c r="C6654" t="s">
        <v>73</v>
      </c>
      <c r="D6654" s="1">
        <v>316</v>
      </c>
      <c r="G6654" s="2">
        <f>Tabella2[[#This Row],[commission_amount]]/Tabella2[[#This Row],[original_price]]</f>
        <v>0.2</v>
      </c>
      <c r="H6654" s="1">
        <v>63.2</v>
      </c>
      <c r="I6654" s="1">
        <v>252.8</v>
      </c>
      <c r="K6654" s="1" t="s">
        <v>15</v>
      </c>
      <c r="L6654" t="s">
        <v>16</v>
      </c>
      <c r="M6654" t="s">
        <v>27</v>
      </c>
    </row>
    <row r="6655" spans="1:13" x14ac:dyDescent="0.2">
      <c r="A6655" t="s">
        <v>6619</v>
      </c>
      <c r="B6655">
        <v>107775464</v>
      </c>
      <c r="C6655" t="s">
        <v>73</v>
      </c>
      <c r="D6655" s="1">
        <v>158</v>
      </c>
      <c r="G6655" s="2">
        <f>Tabella2[[#This Row],[commission_amount]]/Tabella2[[#This Row],[original_price]]</f>
        <v>0.2</v>
      </c>
      <c r="H6655" s="1">
        <v>31.6</v>
      </c>
      <c r="I6655" s="1">
        <v>126.4</v>
      </c>
      <c r="K6655" s="1" t="s">
        <v>15</v>
      </c>
      <c r="L6655" t="s">
        <v>16</v>
      </c>
      <c r="M6655" t="s">
        <v>27</v>
      </c>
    </row>
    <row r="6656" spans="1:13" x14ac:dyDescent="0.2">
      <c r="A6656" t="s">
        <v>6620</v>
      </c>
      <c r="B6656">
        <v>107773297</v>
      </c>
      <c r="C6656" t="s">
        <v>73</v>
      </c>
      <c r="D6656" s="1">
        <v>158</v>
      </c>
      <c r="G6656" s="2">
        <f>Tabella2[[#This Row],[commission_amount]]/Tabella2[[#This Row],[original_price]]</f>
        <v>0.2</v>
      </c>
      <c r="H6656" s="1">
        <v>31.6</v>
      </c>
      <c r="I6656" s="1">
        <v>126.4</v>
      </c>
      <c r="K6656" s="1" t="s">
        <v>15</v>
      </c>
      <c r="L6656" t="s">
        <v>16</v>
      </c>
      <c r="M6656" t="s">
        <v>27</v>
      </c>
    </row>
    <row r="6657" spans="1:13" x14ac:dyDescent="0.2">
      <c r="A6657" t="s">
        <v>6621</v>
      </c>
      <c r="B6657">
        <v>107769853</v>
      </c>
      <c r="C6657" t="s">
        <v>73</v>
      </c>
      <c r="D6657" s="1">
        <v>158</v>
      </c>
      <c r="G6657" s="2">
        <f>Tabella2[[#This Row],[commission_amount]]/Tabella2[[#This Row],[original_price]]</f>
        <v>0.2</v>
      </c>
      <c r="H6657" s="1">
        <v>31.6</v>
      </c>
      <c r="I6657" s="1">
        <v>126.4</v>
      </c>
      <c r="K6657" s="1" t="s">
        <v>15</v>
      </c>
      <c r="L6657" t="s">
        <v>16</v>
      </c>
      <c r="M6657" t="s">
        <v>27</v>
      </c>
    </row>
    <row r="6658" spans="1:13" x14ac:dyDescent="0.2">
      <c r="A6658" t="s">
        <v>6622</v>
      </c>
      <c r="B6658">
        <v>107769063</v>
      </c>
      <c r="C6658" t="s">
        <v>73</v>
      </c>
      <c r="D6658" s="1">
        <v>158</v>
      </c>
      <c r="G6658" s="2">
        <f>Tabella2[[#This Row],[commission_amount]]/Tabella2[[#This Row],[original_price]]</f>
        <v>0.2</v>
      </c>
      <c r="H6658" s="1">
        <v>31.6</v>
      </c>
      <c r="I6658" s="1">
        <v>126.4</v>
      </c>
      <c r="K6658" s="1" t="s">
        <v>15</v>
      </c>
      <c r="L6658" t="s">
        <v>16</v>
      </c>
      <c r="M6658" t="s">
        <v>27</v>
      </c>
    </row>
    <row r="6659" spans="1:13" x14ac:dyDescent="0.2">
      <c r="A6659" t="s">
        <v>6623</v>
      </c>
      <c r="B6659">
        <v>107759450</v>
      </c>
      <c r="C6659" t="s">
        <v>73</v>
      </c>
      <c r="D6659" s="1">
        <v>223</v>
      </c>
      <c r="G6659" s="2">
        <f>Tabella2[[#This Row],[commission_amount]]/Tabella2[[#This Row],[original_price]]</f>
        <v>0.2</v>
      </c>
      <c r="H6659" s="1">
        <v>44.6</v>
      </c>
      <c r="I6659" s="1">
        <v>178.4</v>
      </c>
      <c r="K6659" s="1" t="s">
        <v>15</v>
      </c>
      <c r="L6659" t="s">
        <v>16</v>
      </c>
      <c r="M6659" t="s">
        <v>27</v>
      </c>
    </row>
    <row r="6660" spans="1:13" x14ac:dyDescent="0.2">
      <c r="A6660" t="s">
        <v>6624</v>
      </c>
      <c r="B6660">
        <v>107756125</v>
      </c>
      <c r="C6660" t="s">
        <v>73</v>
      </c>
      <c r="D6660" s="1">
        <v>158</v>
      </c>
      <c r="G6660" s="2">
        <f>Tabella2[[#This Row],[commission_amount]]/Tabella2[[#This Row],[original_price]]</f>
        <v>0.2</v>
      </c>
      <c r="H6660" s="1">
        <v>31.6</v>
      </c>
      <c r="I6660" s="1">
        <v>126.4</v>
      </c>
      <c r="K6660" s="1" t="s">
        <v>15</v>
      </c>
      <c r="L6660" t="s">
        <v>16</v>
      </c>
      <c r="M6660" t="s">
        <v>27</v>
      </c>
    </row>
    <row r="6661" spans="1:13" x14ac:dyDescent="0.2">
      <c r="A6661" t="s">
        <v>6625</v>
      </c>
      <c r="B6661">
        <v>107753705</v>
      </c>
      <c r="C6661" t="s">
        <v>73</v>
      </c>
      <c r="D6661" s="1">
        <v>158</v>
      </c>
      <c r="G6661" s="2">
        <f>Tabella2[[#This Row],[commission_amount]]/Tabella2[[#This Row],[original_price]]</f>
        <v>0.2</v>
      </c>
      <c r="H6661" s="1">
        <v>31.6</v>
      </c>
      <c r="I6661" s="1">
        <v>126.4</v>
      </c>
      <c r="K6661" s="1" t="s">
        <v>15</v>
      </c>
      <c r="L6661" t="s">
        <v>16</v>
      </c>
      <c r="M6661" t="s">
        <v>27</v>
      </c>
    </row>
    <row r="6662" spans="1:13" x14ac:dyDescent="0.2">
      <c r="A6662" t="s">
        <v>6626</v>
      </c>
      <c r="B6662">
        <v>107751095</v>
      </c>
      <c r="C6662" t="s">
        <v>73</v>
      </c>
      <c r="D6662" s="1">
        <v>158</v>
      </c>
      <c r="G6662" s="2">
        <f>Tabella2[[#This Row],[commission_amount]]/Tabella2[[#This Row],[original_price]]</f>
        <v>0.2</v>
      </c>
      <c r="H6662" s="1">
        <v>31.6</v>
      </c>
      <c r="I6662" s="1">
        <v>126.4</v>
      </c>
      <c r="K6662" s="1" t="s">
        <v>15</v>
      </c>
      <c r="L6662" t="s">
        <v>16</v>
      </c>
      <c r="M6662" t="s">
        <v>27</v>
      </c>
    </row>
    <row r="6663" spans="1:13" x14ac:dyDescent="0.2">
      <c r="A6663" t="s">
        <v>6627</v>
      </c>
      <c r="B6663">
        <v>107747471</v>
      </c>
      <c r="C6663" t="s">
        <v>73</v>
      </c>
      <c r="D6663" s="1">
        <v>158</v>
      </c>
      <c r="G6663" s="2">
        <f>Tabella2[[#This Row],[commission_amount]]/Tabella2[[#This Row],[original_price]]</f>
        <v>0.2</v>
      </c>
      <c r="H6663" s="1">
        <v>31.6</v>
      </c>
      <c r="I6663" s="1">
        <v>126.4</v>
      </c>
      <c r="K6663" s="1" t="s">
        <v>15</v>
      </c>
      <c r="L6663" t="s">
        <v>16</v>
      </c>
      <c r="M6663" t="s">
        <v>27</v>
      </c>
    </row>
    <row r="6664" spans="1:13" x14ac:dyDescent="0.2">
      <c r="A6664" t="s">
        <v>6628</v>
      </c>
      <c r="B6664">
        <v>107730407</v>
      </c>
      <c r="C6664" t="s">
        <v>73</v>
      </c>
      <c r="D6664" s="1">
        <v>158</v>
      </c>
      <c r="G6664" s="2">
        <f>Tabella2[[#This Row],[commission_amount]]/Tabella2[[#This Row],[original_price]]</f>
        <v>0.2</v>
      </c>
      <c r="H6664" s="1">
        <v>31.6</v>
      </c>
      <c r="I6664" s="1">
        <v>126.4</v>
      </c>
      <c r="K6664" s="1" t="s">
        <v>15</v>
      </c>
      <c r="L6664" t="s">
        <v>16</v>
      </c>
      <c r="M6664" t="s">
        <v>27</v>
      </c>
    </row>
    <row r="6665" spans="1:13" x14ac:dyDescent="0.2">
      <c r="A6665" t="s">
        <v>6629</v>
      </c>
      <c r="B6665">
        <v>107729647</v>
      </c>
      <c r="C6665" t="s">
        <v>73</v>
      </c>
      <c r="D6665" s="1">
        <v>158</v>
      </c>
      <c r="G6665" s="2">
        <f>Tabella2[[#This Row],[commission_amount]]/Tabella2[[#This Row],[original_price]]</f>
        <v>0.2</v>
      </c>
      <c r="H6665" s="1">
        <v>31.6</v>
      </c>
      <c r="I6665" s="1">
        <v>126.4</v>
      </c>
      <c r="K6665" s="1" t="s">
        <v>15</v>
      </c>
      <c r="L6665" t="s">
        <v>16</v>
      </c>
      <c r="M6665" t="s">
        <v>27</v>
      </c>
    </row>
    <row r="6666" spans="1:13" x14ac:dyDescent="0.2">
      <c r="A6666" t="s">
        <v>6630</v>
      </c>
      <c r="B6666">
        <v>107729365</v>
      </c>
      <c r="C6666" t="s">
        <v>73</v>
      </c>
      <c r="D6666" s="1">
        <v>158</v>
      </c>
      <c r="G6666" s="2">
        <f>Tabella2[[#This Row],[commission_amount]]/Tabella2[[#This Row],[original_price]]</f>
        <v>0.2</v>
      </c>
      <c r="H6666" s="1">
        <v>31.6</v>
      </c>
      <c r="I6666" s="1">
        <v>126.4</v>
      </c>
      <c r="K6666" s="1" t="s">
        <v>15</v>
      </c>
      <c r="L6666" t="s">
        <v>16</v>
      </c>
      <c r="M6666" t="s">
        <v>27</v>
      </c>
    </row>
    <row r="6667" spans="1:13" x14ac:dyDescent="0.2">
      <c r="A6667" t="s">
        <v>6631</v>
      </c>
      <c r="B6667">
        <v>107725519</v>
      </c>
      <c r="C6667" t="s">
        <v>73</v>
      </c>
      <c r="D6667" s="1">
        <v>79</v>
      </c>
      <c r="G6667" s="2">
        <f>Tabella2[[#This Row],[commission_amount]]/Tabella2[[#This Row],[original_price]]</f>
        <v>0.2</v>
      </c>
      <c r="H6667" s="1">
        <v>15.8</v>
      </c>
      <c r="I6667" s="1">
        <v>63.2</v>
      </c>
      <c r="K6667" s="1" t="s">
        <v>15</v>
      </c>
      <c r="L6667" t="s">
        <v>16</v>
      </c>
      <c r="M6667" t="s">
        <v>27</v>
      </c>
    </row>
    <row r="6668" spans="1:13" x14ac:dyDescent="0.2">
      <c r="A6668" t="s">
        <v>6632</v>
      </c>
      <c r="B6668">
        <v>107711743</v>
      </c>
      <c r="C6668" t="s">
        <v>73</v>
      </c>
      <c r="D6668" s="1">
        <v>158</v>
      </c>
      <c r="G6668" s="2">
        <f>Tabella2[[#This Row],[commission_amount]]/Tabella2[[#This Row],[original_price]]</f>
        <v>0.2</v>
      </c>
      <c r="H6668" s="1">
        <v>31.6</v>
      </c>
      <c r="I6668" s="1">
        <v>126.4</v>
      </c>
      <c r="K6668" s="1" t="s">
        <v>15</v>
      </c>
      <c r="L6668" t="s">
        <v>16</v>
      </c>
      <c r="M6668" t="s">
        <v>27</v>
      </c>
    </row>
    <row r="6669" spans="1:13" x14ac:dyDescent="0.2">
      <c r="A6669" t="s">
        <v>6633</v>
      </c>
      <c r="B6669">
        <v>107705419</v>
      </c>
      <c r="C6669" t="s">
        <v>73</v>
      </c>
      <c r="D6669" s="1">
        <v>158</v>
      </c>
      <c r="G6669" s="2">
        <f>Tabella2[[#This Row],[commission_amount]]/Tabella2[[#This Row],[original_price]]</f>
        <v>0.2</v>
      </c>
      <c r="H6669" s="1">
        <v>31.6</v>
      </c>
      <c r="I6669" s="1">
        <v>126.4</v>
      </c>
      <c r="K6669" s="1" t="s">
        <v>15</v>
      </c>
      <c r="L6669" t="s">
        <v>16</v>
      </c>
      <c r="M6669" t="s">
        <v>27</v>
      </c>
    </row>
    <row r="6670" spans="1:13" x14ac:dyDescent="0.2">
      <c r="A6670" t="s">
        <v>6634</v>
      </c>
      <c r="B6670">
        <v>107704089</v>
      </c>
      <c r="C6670" t="s">
        <v>73</v>
      </c>
      <c r="D6670" s="1">
        <v>158</v>
      </c>
      <c r="G6670" s="2">
        <f>Tabella2[[#This Row],[commission_amount]]/Tabella2[[#This Row],[original_price]]</f>
        <v>0.2</v>
      </c>
      <c r="H6670" s="1">
        <v>31.6</v>
      </c>
      <c r="I6670" s="1">
        <v>126.4</v>
      </c>
      <c r="K6670" s="1" t="s">
        <v>15</v>
      </c>
      <c r="L6670" t="s">
        <v>16</v>
      </c>
      <c r="M6670" t="s">
        <v>27</v>
      </c>
    </row>
    <row r="6671" spans="1:13" x14ac:dyDescent="0.2">
      <c r="A6671" t="s">
        <v>6635</v>
      </c>
      <c r="B6671">
        <v>107703964</v>
      </c>
      <c r="C6671" t="s">
        <v>73</v>
      </c>
      <c r="D6671" s="1">
        <v>158</v>
      </c>
      <c r="G6671" s="2">
        <f>Tabella2[[#This Row],[commission_amount]]/Tabella2[[#This Row],[original_price]]</f>
        <v>0.2</v>
      </c>
      <c r="H6671" s="1">
        <v>31.6</v>
      </c>
      <c r="I6671" s="1">
        <v>126.4</v>
      </c>
      <c r="K6671" s="1" t="s">
        <v>15</v>
      </c>
      <c r="L6671" t="s">
        <v>16</v>
      </c>
      <c r="M6671" t="s">
        <v>27</v>
      </c>
    </row>
    <row r="6672" spans="1:13" x14ac:dyDescent="0.2">
      <c r="A6672" t="s">
        <v>6636</v>
      </c>
      <c r="B6672">
        <v>107702546</v>
      </c>
      <c r="C6672" t="s">
        <v>73</v>
      </c>
      <c r="D6672" s="1">
        <v>158</v>
      </c>
      <c r="G6672" s="2">
        <f>Tabella2[[#This Row],[commission_amount]]/Tabella2[[#This Row],[original_price]]</f>
        <v>0.2</v>
      </c>
      <c r="H6672" s="1">
        <v>31.6</v>
      </c>
      <c r="I6672" s="1">
        <v>126.4</v>
      </c>
      <c r="K6672" s="1" t="s">
        <v>15</v>
      </c>
      <c r="L6672" t="s">
        <v>16</v>
      </c>
      <c r="M6672" t="s">
        <v>27</v>
      </c>
    </row>
    <row r="6673" spans="1:13" x14ac:dyDescent="0.2">
      <c r="A6673" t="s">
        <v>6637</v>
      </c>
      <c r="B6673">
        <v>107701081</v>
      </c>
      <c r="C6673" t="s">
        <v>73</v>
      </c>
      <c r="D6673" s="1">
        <v>158</v>
      </c>
      <c r="G6673" s="2">
        <f>Tabella2[[#This Row],[commission_amount]]/Tabella2[[#This Row],[original_price]]</f>
        <v>0.2</v>
      </c>
      <c r="H6673" s="1">
        <v>31.6</v>
      </c>
      <c r="I6673" s="1">
        <v>126.4</v>
      </c>
      <c r="K6673" s="1" t="s">
        <v>15</v>
      </c>
      <c r="L6673" t="s">
        <v>16</v>
      </c>
      <c r="M6673" t="s">
        <v>27</v>
      </c>
    </row>
    <row r="6674" spans="1:13" x14ac:dyDescent="0.2">
      <c r="A6674" t="s">
        <v>6638</v>
      </c>
      <c r="B6674">
        <v>107695138</v>
      </c>
      <c r="C6674" t="s">
        <v>73</v>
      </c>
      <c r="D6674" s="1">
        <v>158</v>
      </c>
      <c r="G6674" s="2">
        <f>Tabella2[[#This Row],[commission_amount]]/Tabella2[[#This Row],[original_price]]</f>
        <v>0.2</v>
      </c>
      <c r="H6674" s="1">
        <v>31.6</v>
      </c>
      <c r="I6674" s="1">
        <v>126.4</v>
      </c>
      <c r="K6674" s="1" t="s">
        <v>15</v>
      </c>
      <c r="L6674" t="s">
        <v>16</v>
      </c>
      <c r="M6674" t="s">
        <v>27</v>
      </c>
    </row>
    <row r="6675" spans="1:13" x14ac:dyDescent="0.2">
      <c r="A6675" t="s">
        <v>6639</v>
      </c>
      <c r="B6675">
        <v>107695076</v>
      </c>
      <c r="C6675" t="s">
        <v>73</v>
      </c>
      <c r="D6675" s="1">
        <v>316</v>
      </c>
      <c r="G6675" s="2">
        <f>Tabella2[[#This Row],[commission_amount]]/Tabella2[[#This Row],[original_price]]</f>
        <v>0.2</v>
      </c>
      <c r="H6675" s="1">
        <v>63.2</v>
      </c>
      <c r="I6675" s="1">
        <v>252.8</v>
      </c>
      <c r="K6675" s="1" t="s">
        <v>15</v>
      </c>
      <c r="L6675" t="s">
        <v>16</v>
      </c>
      <c r="M6675" t="s">
        <v>27</v>
      </c>
    </row>
    <row r="6676" spans="1:13" x14ac:dyDescent="0.2">
      <c r="A6676" t="s">
        <v>6640</v>
      </c>
      <c r="B6676">
        <v>107688035</v>
      </c>
      <c r="C6676" t="s">
        <v>73</v>
      </c>
      <c r="D6676" s="1">
        <v>158</v>
      </c>
      <c r="G6676" s="2">
        <f>Tabella2[[#This Row],[commission_amount]]/Tabella2[[#This Row],[original_price]]</f>
        <v>0.2</v>
      </c>
      <c r="H6676" s="1">
        <v>31.6</v>
      </c>
      <c r="I6676" s="1">
        <v>126.4</v>
      </c>
      <c r="K6676" s="1" t="s">
        <v>15</v>
      </c>
      <c r="L6676" t="s">
        <v>16</v>
      </c>
      <c r="M6676" t="s">
        <v>27</v>
      </c>
    </row>
    <row r="6677" spans="1:13" x14ac:dyDescent="0.2">
      <c r="A6677" t="s">
        <v>6641</v>
      </c>
      <c r="B6677">
        <v>107684740</v>
      </c>
      <c r="C6677" t="s">
        <v>73</v>
      </c>
      <c r="D6677" s="1">
        <v>316</v>
      </c>
      <c r="G6677" s="2">
        <f>Tabella2[[#This Row],[commission_amount]]/Tabella2[[#This Row],[original_price]]</f>
        <v>0.2</v>
      </c>
      <c r="H6677" s="1">
        <v>63.2</v>
      </c>
      <c r="I6677" s="1">
        <v>252.8</v>
      </c>
      <c r="K6677" s="1" t="s">
        <v>15</v>
      </c>
      <c r="L6677" t="s">
        <v>16</v>
      </c>
      <c r="M6677" t="s">
        <v>27</v>
      </c>
    </row>
    <row r="6678" spans="1:13" x14ac:dyDescent="0.2">
      <c r="A6678" t="s">
        <v>6642</v>
      </c>
      <c r="B6678">
        <v>107682309</v>
      </c>
      <c r="C6678" t="s">
        <v>73</v>
      </c>
      <c r="D6678" s="1">
        <v>158</v>
      </c>
      <c r="G6678" s="2">
        <f>Tabella2[[#This Row],[commission_amount]]/Tabella2[[#This Row],[original_price]]</f>
        <v>0.2</v>
      </c>
      <c r="H6678" s="1">
        <v>31.6</v>
      </c>
      <c r="I6678" s="1">
        <v>126.4</v>
      </c>
      <c r="K6678" s="1" t="s">
        <v>15</v>
      </c>
      <c r="L6678" t="s">
        <v>16</v>
      </c>
      <c r="M6678" t="s">
        <v>27</v>
      </c>
    </row>
    <row r="6679" spans="1:13" x14ac:dyDescent="0.2">
      <c r="A6679" t="s">
        <v>6643</v>
      </c>
      <c r="B6679">
        <v>107668979</v>
      </c>
      <c r="C6679" t="s">
        <v>73</v>
      </c>
      <c r="D6679" s="1">
        <v>139</v>
      </c>
      <c r="G6679" s="2">
        <f>Tabella2[[#This Row],[commission_amount]]/Tabella2[[#This Row],[original_price]]</f>
        <v>0.2</v>
      </c>
      <c r="H6679" s="1">
        <v>27.8</v>
      </c>
      <c r="I6679" s="1">
        <v>111.2</v>
      </c>
      <c r="K6679" s="1" t="s">
        <v>15</v>
      </c>
      <c r="L6679" t="s">
        <v>16</v>
      </c>
      <c r="M6679" t="s">
        <v>27</v>
      </c>
    </row>
    <row r="6680" spans="1:13" x14ac:dyDescent="0.2">
      <c r="A6680" t="s">
        <v>6644</v>
      </c>
      <c r="B6680">
        <v>107668217</v>
      </c>
      <c r="C6680" t="s">
        <v>73</v>
      </c>
      <c r="D6680" s="1">
        <v>158</v>
      </c>
      <c r="G6680" s="2">
        <f>Tabella2[[#This Row],[commission_amount]]/Tabella2[[#This Row],[original_price]]</f>
        <v>0.2</v>
      </c>
      <c r="H6680" s="1">
        <v>31.6</v>
      </c>
      <c r="I6680" s="1">
        <v>126.4</v>
      </c>
      <c r="K6680" s="1" t="s">
        <v>15</v>
      </c>
      <c r="L6680" t="s">
        <v>16</v>
      </c>
      <c r="M6680" t="s">
        <v>27</v>
      </c>
    </row>
    <row r="6681" spans="1:13" x14ac:dyDescent="0.2">
      <c r="A6681" t="s">
        <v>6645</v>
      </c>
      <c r="B6681">
        <v>107667713</v>
      </c>
      <c r="C6681" t="s">
        <v>73</v>
      </c>
      <c r="D6681" s="1">
        <v>158</v>
      </c>
      <c r="G6681" s="2">
        <f>Tabella2[[#This Row],[commission_amount]]/Tabella2[[#This Row],[original_price]]</f>
        <v>0.2</v>
      </c>
      <c r="H6681" s="1">
        <v>31.6</v>
      </c>
      <c r="I6681" s="1">
        <v>126.4</v>
      </c>
      <c r="K6681" s="1" t="s">
        <v>15</v>
      </c>
      <c r="L6681" t="s">
        <v>16</v>
      </c>
      <c r="M6681" t="s">
        <v>27</v>
      </c>
    </row>
    <row r="6682" spans="1:13" x14ac:dyDescent="0.2">
      <c r="A6682" t="s">
        <v>32</v>
      </c>
      <c r="B6682">
        <v>110324387</v>
      </c>
      <c r="C6682" t="s">
        <v>73</v>
      </c>
      <c r="D6682" s="1">
        <v>158</v>
      </c>
      <c r="G6682" s="2">
        <f>Tabella2[[#This Row],[commission_amount]]/Tabella2[[#This Row],[original_price]]</f>
        <v>0.2</v>
      </c>
      <c r="H6682" s="1">
        <v>31.6</v>
      </c>
      <c r="I6682" s="1">
        <v>126.4</v>
      </c>
      <c r="K6682" s="1" t="s">
        <v>15</v>
      </c>
      <c r="L6682" t="s">
        <v>16</v>
      </c>
      <c r="M6682" t="s">
        <v>27</v>
      </c>
    </row>
    <row r="6683" spans="1:13" x14ac:dyDescent="0.2">
      <c r="A6683" t="s">
        <v>32</v>
      </c>
      <c r="B6683">
        <v>107663713</v>
      </c>
      <c r="C6683" t="s">
        <v>14</v>
      </c>
      <c r="D6683" s="1">
        <v>158</v>
      </c>
      <c r="G6683" s="2">
        <f>Tabella2[[#This Row],[commission_amount]]/Tabella2[[#This Row],[original_price]]</f>
        <v>0.2</v>
      </c>
      <c r="H6683" s="1">
        <v>31.6</v>
      </c>
      <c r="I6683" s="1">
        <v>126.4</v>
      </c>
      <c r="K6683" s="1" t="s">
        <v>15</v>
      </c>
      <c r="L6683" t="s">
        <v>16</v>
      </c>
      <c r="M6683" t="s">
        <v>27</v>
      </c>
    </row>
    <row r="6684" spans="1:13" x14ac:dyDescent="0.2">
      <c r="A6684" t="s">
        <v>6646</v>
      </c>
      <c r="B6684">
        <v>107662796</v>
      </c>
      <c r="C6684" t="s">
        <v>73</v>
      </c>
      <c r="D6684" s="1">
        <v>158</v>
      </c>
      <c r="G6684" s="2">
        <f>Tabella2[[#This Row],[commission_amount]]/Tabella2[[#This Row],[original_price]]</f>
        <v>0.2</v>
      </c>
      <c r="H6684" s="1">
        <v>31.6</v>
      </c>
      <c r="I6684" s="1">
        <v>126.4</v>
      </c>
      <c r="K6684" s="1" t="s">
        <v>15</v>
      </c>
      <c r="L6684" t="s">
        <v>16</v>
      </c>
      <c r="M6684" t="s">
        <v>27</v>
      </c>
    </row>
    <row r="6685" spans="1:13" x14ac:dyDescent="0.2">
      <c r="A6685" t="s">
        <v>6647</v>
      </c>
      <c r="B6685">
        <v>107659008</v>
      </c>
      <c r="C6685" t="s">
        <v>73</v>
      </c>
      <c r="D6685" s="1">
        <v>158</v>
      </c>
      <c r="G6685" s="2">
        <f>Tabella2[[#This Row],[commission_amount]]/Tabella2[[#This Row],[original_price]]</f>
        <v>0.2</v>
      </c>
      <c r="H6685" s="1">
        <v>31.6</v>
      </c>
      <c r="I6685" s="1">
        <v>126.4</v>
      </c>
      <c r="K6685" s="1" t="s">
        <v>15</v>
      </c>
      <c r="L6685" t="s">
        <v>16</v>
      </c>
      <c r="M6685" t="s">
        <v>27</v>
      </c>
    </row>
    <row r="6686" spans="1:13" x14ac:dyDescent="0.2">
      <c r="A6686" t="s">
        <v>6648</v>
      </c>
      <c r="B6686">
        <v>107657298</v>
      </c>
      <c r="C6686" t="s">
        <v>73</v>
      </c>
      <c r="D6686" s="1">
        <v>316</v>
      </c>
      <c r="G6686" s="2">
        <f>Tabella2[[#This Row],[commission_amount]]/Tabella2[[#This Row],[original_price]]</f>
        <v>0.2</v>
      </c>
      <c r="H6686" s="1">
        <v>63.2</v>
      </c>
      <c r="I6686" s="1">
        <v>252.8</v>
      </c>
      <c r="K6686" s="1" t="s">
        <v>15</v>
      </c>
      <c r="L6686" t="s">
        <v>16</v>
      </c>
      <c r="M6686" t="s">
        <v>27</v>
      </c>
    </row>
    <row r="6687" spans="1:13" x14ac:dyDescent="0.2">
      <c r="A6687" t="s">
        <v>6649</v>
      </c>
      <c r="B6687">
        <v>107654012</v>
      </c>
      <c r="C6687" t="s">
        <v>73</v>
      </c>
      <c r="D6687" s="1">
        <v>223</v>
      </c>
      <c r="G6687" s="2">
        <f>Tabella2[[#This Row],[commission_amount]]/Tabella2[[#This Row],[original_price]]</f>
        <v>0.2</v>
      </c>
      <c r="H6687" s="1">
        <v>44.6</v>
      </c>
      <c r="I6687" s="1">
        <v>178.4</v>
      </c>
      <c r="K6687" s="1" t="s">
        <v>15</v>
      </c>
      <c r="L6687" t="s">
        <v>16</v>
      </c>
      <c r="M6687" t="s">
        <v>27</v>
      </c>
    </row>
    <row r="6688" spans="1:13" x14ac:dyDescent="0.2">
      <c r="A6688" t="s">
        <v>6650</v>
      </c>
      <c r="B6688">
        <v>107649933</v>
      </c>
      <c r="C6688" t="s">
        <v>73</v>
      </c>
      <c r="D6688" s="1">
        <v>158</v>
      </c>
      <c r="G6688" s="2">
        <f>Tabella2[[#This Row],[commission_amount]]/Tabella2[[#This Row],[original_price]]</f>
        <v>0.2</v>
      </c>
      <c r="H6688" s="1">
        <v>31.6</v>
      </c>
      <c r="I6688" s="1">
        <v>126.4</v>
      </c>
      <c r="K6688" s="1" t="s">
        <v>15</v>
      </c>
      <c r="L6688" t="s">
        <v>16</v>
      </c>
      <c r="M6688" t="s">
        <v>27</v>
      </c>
    </row>
    <row r="6689" spans="1:13" x14ac:dyDescent="0.2">
      <c r="A6689" t="s">
        <v>6651</v>
      </c>
      <c r="B6689">
        <v>107598149</v>
      </c>
      <c r="C6689" t="s">
        <v>73</v>
      </c>
      <c r="D6689" s="1">
        <v>180</v>
      </c>
      <c r="G6689" s="2">
        <f>Tabella2[[#This Row],[commission_amount]]/Tabella2[[#This Row],[original_price]]</f>
        <v>0.2</v>
      </c>
      <c r="H6689" s="1">
        <v>36</v>
      </c>
      <c r="I6689" s="1">
        <v>144</v>
      </c>
      <c r="K6689" s="1" t="s">
        <v>15</v>
      </c>
      <c r="L6689" t="s">
        <v>16</v>
      </c>
      <c r="M6689" t="s">
        <v>27</v>
      </c>
    </row>
    <row r="6690" spans="1:13" x14ac:dyDescent="0.2">
      <c r="A6690" t="s">
        <v>6652</v>
      </c>
      <c r="B6690">
        <v>107591539</v>
      </c>
      <c r="C6690" t="s">
        <v>73</v>
      </c>
      <c r="D6690" s="1">
        <v>158</v>
      </c>
      <c r="G6690" s="2">
        <f>Tabella2[[#This Row],[commission_amount]]/Tabella2[[#This Row],[original_price]]</f>
        <v>0.2</v>
      </c>
      <c r="H6690" s="1">
        <v>31.6</v>
      </c>
      <c r="I6690" s="1">
        <v>126.4</v>
      </c>
      <c r="K6690" s="1" t="s">
        <v>15</v>
      </c>
      <c r="L6690" t="s">
        <v>16</v>
      </c>
      <c r="M6690" t="s">
        <v>27</v>
      </c>
    </row>
    <row r="6691" spans="1:13" x14ac:dyDescent="0.2">
      <c r="A6691" t="s">
        <v>6653</v>
      </c>
      <c r="B6691">
        <v>107530933</v>
      </c>
      <c r="C6691" t="s">
        <v>73</v>
      </c>
      <c r="D6691" s="1">
        <v>597</v>
      </c>
      <c r="G6691" s="2">
        <f>Tabella2[[#This Row],[commission_amount]]/Tabella2[[#This Row],[original_price]]</f>
        <v>0.2</v>
      </c>
      <c r="H6691" s="1">
        <v>119.4</v>
      </c>
      <c r="I6691" s="1">
        <v>477.6</v>
      </c>
      <c r="K6691" s="1" t="s">
        <v>15</v>
      </c>
      <c r="L6691" t="s">
        <v>16</v>
      </c>
      <c r="M6691" t="s">
        <v>27</v>
      </c>
    </row>
    <row r="6692" spans="1:13" x14ac:dyDescent="0.2">
      <c r="A6692" t="s">
        <v>6654</v>
      </c>
      <c r="B6692">
        <v>107423115</v>
      </c>
      <c r="C6692" t="s">
        <v>73</v>
      </c>
      <c r="D6692" s="1">
        <v>318</v>
      </c>
      <c r="G6692" s="2">
        <f>Tabella2[[#This Row],[commission_amount]]/Tabella2[[#This Row],[original_price]]</f>
        <v>0.2</v>
      </c>
      <c r="H6692" s="1">
        <v>63.6</v>
      </c>
      <c r="I6692" s="1">
        <v>254.4</v>
      </c>
      <c r="K6692" s="1" t="s">
        <v>15</v>
      </c>
      <c r="L6692" t="s">
        <v>16</v>
      </c>
      <c r="M6692" t="s">
        <v>27</v>
      </c>
    </row>
    <row r="6693" spans="1:13" x14ac:dyDescent="0.2">
      <c r="A6693" t="s">
        <v>6655</v>
      </c>
      <c r="B6693">
        <v>107406285</v>
      </c>
      <c r="C6693" t="s">
        <v>73</v>
      </c>
      <c r="D6693" s="1">
        <v>278</v>
      </c>
      <c r="G6693" s="2">
        <f>Tabella2[[#This Row],[commission_amount]]/Tabella2[[#This Row],[original_price]]</f>
        <v>0.2</v>
      </c>
      <c r="H6693" s="1">
        <v>55.6</v>
      </c>
      <c r="I6693" s="1">
        <v>222.4</v>
      </c>
      <c r="K6693" s="1" t="s">
        <v>15</v>
      </c>
      <c r="L6693" t="s">
        <v>16</v>
      </c>
      <c r="M6693" t="s">
        <v>27</v>
      </c>
    </row>
    <row r="6694" spans="1:13" x14ac:dyDescent="0.2">
      <c r="A6694" t="s">
        <v>6656</v>
      </c>
      <c r="B6694">
        <v>107383678</v>
      </c>
      <c r="C6694" t="s">
        <v>73</v>
      </c>
      <c r="D6694" s="1">
        <v>507</v>
      </c>
      <c r="G6694" s="2">
        <f>Tabella2[[#This Row],[commission_amount]]/Tabella2[[#This Row],[original_price]]</f>
        <v>0.2</v>
      </c>
      <c r="H6694" s="1">
        <v>101.4</v>
      </c>
      <c r="I6694" s="1">
        <v>405.6</v>
      </c>
      <c r="K6694" s="1" t="s">
        <v>15</v>
      </c>
      <c r="L6694" t="s">
        <v>16</v>
      </c>
      <c r="M6694" t="s">
        <v>27</v>
      </c>
    </row>
    <row r="6695" spans="1:13" x14ac:dyDescent="0.2">
      <c r="A6695" t="s">
        <v>6657</v>
      </c>
      <c r="B6695">
        <v>107187773</v>
      </c>
      <c r="C6695" t="s">
        <v>73</v>
      </c>
      <c r="D6695" s="1">
        <v>318</v>
      </c>
      <c r="G6695" s="2">
        <f>Tabella2[[#This Row],[commission_amount]]/Tabella2[[#This Row],[original_price]]</f>
        <v>0.2</v>
      </c>
      <c r="H6695" s="1">
        <v>63.6</v>
      </c>
      <c r="I6695" s="1">
        <v>254.4</v>
      </c>
      <c r="K6695" s="1" t="s">
        <v>15</v>
      </c>
      <c r="L6695" t="s">
        <v>16</v>
      </c>
      <c r="M6695" t="s">
        <v>27</v>
      </c>
    </row>
    <row r="6696" spans="1:13" x14ac:dyDescent="0.2">
      <c r="A6696" t="s">
        <v>6658</v>
      </c>
      <c r="B6696">
        <v>107179348</v>
      </c>
      <c r="C6696" t="s">
        <v>73</v>
      </c>
      <c r="D6696" s="1">
        <v>278</v>
      </c>
      <c r="G6696" s="2">
        <f>Tabella2[[#This Row],[commission_amount]]/Tabella2[[#This Row],[original_price]]</f>
        <v>0.2</v>
      </c>
      <c r="H6696" s="1">
        <v>55.6</v>
      </c>
      <c r="I6696" s="1">
        <v>222.4</v>
      </c>
      <c r="K6696" s="1" t="s">
        <v>15</v>
      </c>
      <c r="L6696" t="s">
        <v>16</v>
      </c>
      <c r="M6696" t="s">
        <v>27</v>
      </c>
    </row>
    <row r="6697" spans="1:13" x14ac:dyDescent="0.2">
      <c r="A6697" t="s">
        <v>6659</v>
      </c>
      <c r="B6697">
        <v>107166288</v>
      </c>
      <c r="C6697" t="s">
        <v>73</v>
      </c>
      <c r="D6697" s="1">
        <v>950</v>
      </c>
      <c r="G6697" s="2">
        <f>Tabella2[[#This Row],[commission_amount]]/Tabella2[[#This Row],[original_price]]</f>
        <v>0.2</v>
      </c>
      <c r="H6697" s="1">
        <v>190</v>
      </c>
      <c r="I6697" s="1">
        <v>760</v>
      </c>
      <c r="K6697" s="1" t="s">
        <v>15</v>
      </c>
      <c r="L6697" t="s">
        <v>16</v>
      </c>
      <c r="M6697" t="s">
        <v>27</v>
      </c>
    </row>
    <row r="6698" spans="1:13" x14ac:dyDescent="0.2">
      <c r="A6698" t="s">
        <v>6660</v>
      </c>
      <c r="B6698">
        <v>107114445</v>
      </c>
      <c r="C6698" t="s">
        <v>73</v>
      </c>
      <c r="D6698" s="1">
        <v>636</v>
      </c>
      <c r="G6698" s="2">
        <f>Tabella2[[#This Row],[commission_amount]]/Tabella2[[#This Row],[original_price]]</f>
        <v>0.2</v>
      </c>
      <c r="H6698" s="1">
        <v>127.2</v>
      </c>
      <c r="I6698" s="1">
        <v>508.8</v>
      </c>
      <c r="K6698" s="1" t="s">
        <v>15</v>
      </c>
      <c r="L6698" t="s">
        <v>16</v>
      </c>
      <c r="M6698" t="s">
        <v>27</v>
      </c>
    </row>
    <row r="6699" spans="1:13" x14ac:dyDescent="0.2">
      <c r="A6699" t="s">
        <v>6661</v>
      </c>
      <c r="B6699">
        <v>107063225</v>
      </c>
      <c r="C6699" t="s">
        <v>73</v>
      </c>
      <c r="D6699" s="1">
        <v>139</v>
      </c>
      <c r="G6699" s="2">
        <f>Tabella2[[#This Row],[commission_amount]]/Tabella2[[#This Row],[original_price]]</f>
        <v>0.2</v>
      </c>
      <c r="H6699" s="1">
        <v>27.8</v>
      </c>
      <c r="I6699" s="1">
        <v>111.2</v>
      </c>
      <c r="K6699" s="1" t="s">
        <v>15</v>
      </c>
      <c r="L6699" t="s">
        <v>16</v>
      </c>
      <c r="M6699" t="s">
        <v>27</v>
      </c>
    </row>
    <row r="6700" spans="1:13" x14ac:dyDescent="0.2">
      <c r="A6700" t="s">
        <v>6662</v>
      </c>
      <c r="B6700">
        <v>107009361</v>
      </c>
      <c r="C6700" t="s">
        <v>73</v>
      </c>
      <c r="D6700" s="1">
        <v>159</v>
      </c>
      <c r="G6700" s="2">
        <f>Tabella2[[#This Row],[commission_amount]]/Tabella2[[#This Row],[original_price]]</f>
        <v>0.2</v>
      </c>
      <c r="H6700" s="1">
        <v>31.8</v>
      </c>
      <c r="I6700" s="1">
        <v>127.2</v>
      </c>
      <c r="K6700" s="1" t="s">
        <v>15</v>
      </c>
      <c r="L6700" t="s">
        <v>16</v>
      </c>
      <c r="M6700" t="s">
        <v>27</v>
      </c>
    </row>
    <row r="6701" spans="1:13" x14ac:dyDescent="0.2">
      <c r="A6701" t="s">
        <v>6663</v>
      </c>
      <c r="B6701">
        <v>107004361</v>
      </c>
      <c r="C6701" t="s">
        <v>73</v>
      </c>
      <c r="D6701" s="1">
        <v>159</v>
      </c>
      <c r="G6701" s="2">
        <f>Tabella2[[#This Row],[commission_amount]]/Tabella2[[#This Row],[original_price]]</f>
        <v>0.2</v>
      </c>
      <c r="H6701" s="1">
        <v>31.8</v>
      </c>
      <c r="I6701" s="1">
        <v>127.2</v>
      </c>
      <c r="K6701" s="1" t="s">
        <v>15</v>
      </c>
      <c r="L6701" t="s">
        <v>16</v>
      </c>
      <c r="M6701" t="s">
        <v>27</v>
      </c>
    </row>
    <row r="6702" spans="1:13" x14ac:dyDescent="0.2">
      <c r="A6702" t="s">
        <v>6664</v>
      </c>
      <c r="B6702">
        <v>106964445</v>
      </c>
      <c r="C6702" t="s">
        <v>73</v>
      </c>
      <c r="D6702" s="1">
        <v>318</v>
      </c>
      <c r="G6702" s="2">
        <f>Tabella2[[#This Row],[commission_amount]]/Tabella2[[#This Row],[original_price]]</f>
        <v>0.2</v>
      </c>
      <c r="H6702" s="1">
        <v>63.6</v>
      </c>
      <c r="I6702" s="1">
        <v>254.4</v>
      </c>
      <c r="K6702" s="1" t="s">
        <v>15</v>
      </c>
      <c r="L6702" t="s">
        <v>16</v>
      </c>
      <c r="M6702" t="s">
        <v>27</v>
      </c>
    </row>
    <row r="6703" spans="1:13" x14ac:dyDescent="0.2">
      <c r="A6703" t="s">
        <v>6665</v>
      </c>
      <c r="B6703">
        <v>106889235</v>
      </c>
      <c r="C6703" t="s">
        <v>73</v>
      </c>
      <c r="D6703" s="1">
        <v>1194</v>
      </c>
      <c r="G6703" s="2">
        <f>Tabella2[[#This Row],[commission_amount]]/Tabella2[[#This Row],[original_price]]</f>
        <v>0.2</v>
      </c>
      <c r="H6703" s="1">
        <v>238.8</v>
      </c>
      <c r="I6703" s="1">
        <v>955.2</v>
      </c>
      <c r="K6703" s="1" t="s">
        <v>15</v>
      </c>
      <c r="L6703" t="s">
        <v>16</v>
      </c>
      <c r="M6703" t="s">
        <v>27</v>
      </c>
    </row>
    <row r="6704" spans="1:13" x14ac:dyDescent="0.2">
      <c r="A6704" t="s">
        <v>6666</v>
      </c>
      <c r="B6704">
        <v>106848315</v>
      </c>
      <c r="C6704" t="s">
        <v>73</v>
      </c>
      <c r="D6704" s="1">
        <v>140</v>
      </c>
      <c r="G6704" s="2">
        <f>Tabella2[[#This Row],[commission_amount]]/Tabella2[[#This Row],[original_price]]</f>
        <v>0.2</v>
      </c>
      <c r="H6704" s="1">
        <v>28</v>
      </c>
      <c r="I6704" s="1">
        <v>112</v>
      </c>
      <c r="K6704" s="1" t="s">
        <v>15</v>
      </c>
      <c r="L6704" t="s">
        <v>16</v>
      </c>
      <c r="M6704" t="s">
        <v>27</v>
      </c>
    </row>
    <row r="6705" spans="1:13" x14ac:dyDescent="0.2">
      <c r="A6705" t="s">
        <v>6667</v>
      </c>
      <c r="B6705">
        <v>106671943</v>
      </c>
      <c r="C6705" t="s">
        <v>73</v>
      </c>
      <c r="D6705" s="1">
        <v>805</v>
      </c>
      <c r="G6705" s="2">
        <f>Tabella2[[#This Row],[commission_amount]]/Tabella2[[#This Row],[original_price]]</f>
        <v>0.2</v>
      </c>
      <c r="H6705" s="1">
        <v>161</v>
      </c>
      <c r="I6705" s="1">
        <v>644</v>
      </c>
      <c r="K6705" s="1" t="s">
        <v>15</v>
      </c>
      <c r="L6705" t="s">
        <v>16</v>
      </c>
      <c r="M6705" t="s">
        <v>27</v>
      </c>
    </row>
    <row r="6706" spans="1:13" x14ac:dyDescent="0.2">
      <c r="A6706" t="s">
        <v>6668</v>
      </c>
      <c r="B6706">
        <v>106643883</v>
      </c>
      <c r="C6706" t="s">
        <v>73</v>
      </c>
      <c r="D6706" s="1">
        <v>795</v>
      </c>
      <c r="G6706" s="2">
        <f>Tabella2[[#This Row],[commission_amount]]/Tabella2[[#This Row],[original_price]]</f>
        <v>0.2</v>
      </c>
      <c r="H6706" s="1">
        <v>159</v>
      </c>
      <c r="I6706" s="1">
        <v>636</v>
      </c>
      <c r="K6706" s="1" t="s">
        <v>15</v>
      </c>
      <c r="L6706" t="s">
        <v>16</v>
      </c>
      <c r="M6706" t="s">
        <v>27</v>
      </c>
    </row>
    <row r="6707" spans="1:13" x14ac:dyDescent="0.2">
      <c r="A6707" t="s">
        <v>6669</v>
      </c>
      <c r="B6707">
        <v>106596674</v>
      </c>
      <c r="C6707" t="s">
        <v>73</v>
      </c>
      <c r="D6707" s="1">
        <v>318</v>
      </c>
      <c r="G6707" s="2">
        <f>Tabella2[[#This Row],[commission_amount]]/Tabella2[[#This Row],[original_price]]</f>
        <v>0.2</v>
      </c>
      <c r="H6707" s="1">
        <v>63.6</v>
      </c>
      <c r="I6707" s="1">
        <v>254.4</v>
      </c>
      <c r="K6707" s="1" t="s">
        <v>15</v>
      </c>
      <c r="L6707" t="s">
        <v>16</v>
      </c>
      <c r="M6707" t="s">
        <v>27</v>
      </c>
    </row>
    <row r="6708" spans="1:13" x14ac:dyDescent="0.2">
      <c r="A6708" t="s">
        <v>6670</v>
      </c>
      <c r="B6708">
        <v>106394967</v>
      </c>
      <c r="C6708" t="s">
        <v>73</v>
      </c>
      <c r="D6708" s="1">
        <v>318</v>
      </c>
      <c r="G6708" s="2">
        <f>Tabella2[[#This Row],[commission_amount]]/Tabella2[[#This Row],[original_price]]</f>
        <v>0.2</v>
      </c>
      <c r="H6708" s="1">
        <v>63.6</v>
      </c>
      <c r="I6708" s="1">
        <v>254.4</v>
      </c>
      <c r="K6708" s="1" t="s">
        <v>15</v>
      </c>
      <c r="L6708" t="s">
        <v>16</v>
      </c>
      <c r="M6708" t="s">
        <v>27</v>
      </c>
    </row>
    <row r="6709" spans="1:13" x14ac:dyDescent="0.2">
      <c r="A6709" t="s">
        <v>6671</v>
      </c>
      <c r="B6709">
        <v>106382112</v>
      </c>
      <c r="C6709" t="s">
        <v>73</v>
      </c>
      <c r="D6709" s="1">
        <v>318</v>
      </c>
      <c r="G6709" s="2">
        <f>Tabella2[[#This Row],[commission_amount]]/Tabella2[[#This Row],[original_price]]</f>
        <v>0.2</v>
      </c>
      <c r="H6709" s="1">
        <v>63.6</v>
      </c>
      <c r="I6709" s="1">
        <v>254.4</v>
      </c>
      <c r="K6709" s="1" t="s">
        <v>15</v>
      </c>
      <c r="L6709" t="s">
        <v>16</v>
      </c>
      <c r="M6709" t="s">
        <v>27</v>
      </c>
    </row>
    <row r="6710" spans="1:13" x14ac:dyDescent="0.2">
      <c r="A6710" t="s">
        <v>6672</v>
      </c>
      <c r="B6710">
        <v>106332489</v>
      </c>
      <c r="C6710" t="s">
        <v>73</v>
      </c>
      <c r="D6710" s="1">
        <v>318</v>
      </c>
      <c r="G6710" s="2">
        <f>Tabella2[[#This Row],[commission_amount]]/Tabella2[[#This Row],[original_price]]</f>
        <v>0.2</v>
      </c>
      <c r="H6710" s="1">
        <v>63.6</v>
      </c>
      <c r="I6710" s="1">
        <v>254.4</v>
      </c>
      <c r="K6710" s="1" t="s">
        <v>15</v>
      </c>
      <c r="L6710" t="s">
        <v>16</v>
      </c>
      <c r="M6710" t="s">
        <v>27</v>
      </c>
    </row>
    <row r="6711" spans="1:13" x14ac:dyDescent="0.2">
      <c r="A6711" t="s">
        <v>6673</v>
      </c>
      <c r="B6711">
        <v>106283296</v>
      </c>
      <c r="C6711" t="s">
        <v>73</v>
      </c>
      <c r="D6711" s="1">
        <v>278</v>
      </c>
      <c r="G6711" s="2">
        <f>Tabella2[[#This Row],[commission_amount]]/Tabella2[[#This Row],[original_price]]</f>
        <v>0.2</v>
      </c>
      <c r="H6711" s="1">
        <v>55.6</v>
      </c>
      <c r="I6711" s="1">
        <v>222.4</v>
      </c>
      <c r="K6711" s="1" t="s">
        <v>15</v>
      </c>
      <c r="L6711" t="s">
        <v>16</v>
      </c>
      <c r="M6711" t="s">
        <v>27</v>
      </c>
    </row>
    <row r="6712" spans="1:13" x14ac:dyDescent="0.2">
      <c r="A6712" t="s">
        <v>6674</v>
      </c>
      <c r="B6712">
        <v>106239710</v>
      </c>
      <c r="C6712" t="s">
        <v>73</v>
      </c>
      <c r="D6712" s="1">
        <v>600</v>
      </c>
      <c r="G6712" s="2">
        <f>Tabella2[[#This Row],[commission_amount]]/Tabella2[[#This Row],[original_price]]</f>
        <v>0.2</v>
      </c>
      <c r="H6712" s="1">
        <v>120</v>
      </c>
      <c r="I6712" s="1">
        <v>480</v>
      </c>
      <c r="K6712" s="1" t="s">
        <v>15</v>
      </c>
      <c r="L6712" t="s">
        <v>16</v>
      </c>
      <c r="M6712" t="s">
        <v>27</v>
      </c>
    </row>
    <row r="6713" spans="1:13" x14ac:dyDescent="0.2">
      <c r="A6713" t="s">
        <v>6675</v>
      </c>
      <c r="B6713">
        <v>106203113</v>
      </c>
      <c r="C6713" t="s">
        <v>73</v>
      </c>
      <c r="D6713" s="1">
        <v>795</v>
      </c>
      <c r="G6713" s="2">
        <f>Tabella2[[#This Row],[commission_amount]]/Tabella2[[#This Row],[original_price]]</f>
        <v>0.2</v>
      </c>
      <c r="H6713" s="1">
        <v>159</v>
      </c>
      <c r="I6713" s="1">
        <v>636</v>
      </c>
      <c r="K6713" s="1" t="s">
        <v>15</v>
      </c>
      <c r="L6713" t="s">
        <v>16</v>
      </c>
      <c r="M6713" t="s">
        <v>27</v>
      </c>
    </row>
    <row r="6714" spans="1:13" x14ac:dyDescent="0.2">
      <c r="A6714" t="s">
        <v>6676</v>
      </c>
      <c r="B6714">
        <v>106191060</v>
      </c>
      <c r="C6714" t="s">
        <v>73</v>
      </c>
      <c r="D6714" s="1">
        <v>417</v>
      </c>
      <c r="G6714" s="2">
        <f>Tabella2[[#This Row],[commission_amount]]/Tabella2[[#This Row],[original_price]]</f>
        <v>0.2</v>
      </c>
      <c r="H6714" s="1">
        <v>83.4</v>
      </c>
      <c r="I6714" s="1">
        <v>333.6</v>
      </c>
      <c r="K6714" s="1" t="s">
        <v>15</v>
      </c>
      <c r="L6714" t="s">
        <v>16</v>
      </c>
      <c r="M6714" t="s">
        <v>27</v>
      </c>
    </row>
    <row r="6715" spans="1:13" x14ac:dyDescent="0.2">
      <c r="A6715" t="s">
        <v>6677</v>
      </c>
      <c r="B6715">
        <v>106121229</v>
      </c>
      <c r="C6715" t="s">
        <v>73</v>
      </c>
      <c r="D6715" s="1">
        <v>487</v>
      </c>
      <c r="G6715" s="2">
        <f>Tabella2[[#This Row],[commission_amount]]/Tabella2[[#This Row],[original_price]]</f>
        <v>0.2</v>
      </c>
      <c r="H6715" s="1">
        <v>97.4</v>
      </c>
      <c r="I6715" s="1">
        <v>389.6</v>
      </c>
      <c r="K6715" s="1" t="s">
        <v>15</v>
      </c>
      <c r="L6715" t="s">
        <v>16</v>
      </c>
      <c r="M6715" t="s">
        <v>27</v>
      </c>
    </row>
    <row r="6716" spans="1:13" x14ac:dyDescent="0.2">
      <c r="A6716" t="s">
        <v>6678</v>
      </c>
      <c r="B6716">
        <v>106113640</v>
      </c>
      <c r="C6716" t="s">
        <v>73</v>
      </c>
      <c r="D6716" s="1">
        <v>318</v>
      </c>
      <c r="G6716" s="2">
        <f>Tabella2[[#This Row],[commission_amount]]/Tabella2[[#This Row],[original_price]]</f>
        <v>0.2</v>
      </c>
      <c r="H6716" s="1">
        <v>63.6</v>
      </c>
      <c r="I6716" s="1">
        <v>254.4</v>
      </c>
      <c r="K6716" s="1" t="s">
        <v>15</v>
      </c>
      <c r="L6716" t="s">
        <v>16</v>
      </c>
      <c r="M6716" t="s">
        <v>27</v>
      </c>
    </row>
    <row r="6717" spans="1:13" x14ac:dyDescent="0.2">
      <c r="A6717" t="s">
        <v>6679</v>
      </c>
      <c r="B6717">
        <v>106099020</v>
      </c>
      <c r="C6717" t="s">
        <v>73</v>
      </c>
      <c r="D6717" s="1">
        <v>159</v>
      </c>
      <c r="G6717" s="2">
        <f>Tabella2[[#This Row],[commission_amount]]/Tabella2[[#This Row],[original_price]]</f>
        <v>0.2</v>
      </c>
      <c r="H6717" s="1">
        <v>31.8</v>
      </c>
      <c r="I6717" s="1">
        <v>127.2</v>
      </c>
      <c r="K6717" s="1" t="s">
        <v>15</v>
      </c>
      <c r="L6717" t="s">
        <v>16</v>
      </c>
      <c r="M6717" t="s">
        <v>27</v>
      </c>
    </row>
    <row r="6718" spans="1:13" x14ac:dyDescent="0.2">
      <c r="A6718" t="s">
        <v>6680</v>
      </c>
      <c r="B6718">
        <v>106096165</v>
      </c>
      <c r="C6718" t="s">
        <v>73</v>
      </c>
      <c r="D6718" s="1">
        <v>597</v>
      </c>
      <c r="G6718" s="2">
        <f>Tabella2[[#This Row],[commission_amount]]/Tabella2[[#This Row],[original_price]]</f>
        <v>0.2</v>
      </c>
      <c r="H6718" s="1">
        <v>119.4</v>
      </c>
      <c r="I6718" s="1">
        <v>477.6</v>
      </c>
      <c r="K6718" s="1" t="s">
        <v>15</v>
      </c>
      <c r="L6718" t="s">
        <v>16</v>
      </c>
      <c r="M6718" t="s">
        <v>27</v>
      </c>
    </row>
    <row r="6719" spans="1:13" x14ac:dyDescent="0.2">
      <c r="A6719" t="s">
        <v>6681</v>
      </c>
      <c r="B6719">
        <v>106093712</v>
      </c>
      <c r="C6719" t="s">
        <v>73</v>
      </c>
      <c r="D6719" s="1">
        <v>318</v>
      </c>
      <c r="G6719" s="2">
        <f>Tabella2[[#This Row],[commission_amount]]/Tabella2[[#This Row],[original_price]]</f>
        <v>0.2</v>
      </c>
      <c r="H6719" s="1">
        <v>63.6</v>
      </c>
      <c r="I6719" s="1">
        <v>254.4</v>
      </c>
      <c r="K6719" s="1" t="s">
        <v>15</v>
      </c>
      <c r="L6719" t="s">
        <v>16</v>
      </c>
      <c r="M6719" t="s">
        <v>27</v>
      </c>
    </row>
    <row r="6720" spans="1:13" x14ac:dyDescent="0.2">
      <c r="A6720" t="s">
        <v>6682</v>
      </c>
      <c r="B6720">
        <v>106050201</v>
      </c>
      <c r="C6720" t="s">
        <v>73</v>
      </c>
      <c r="D6720" s="1">
        <v>145</v>
      </c>
      <c r="G6720" s="2">
        <f>Tabella2[[#This Row],[commission_amount]]/Tabella2[[#This Row],[original_price]]</f>
        <v>0.2</v>
      </c>
      <c r="H6720" s="1">
        <v>29</v>
      </c>
      <c r="I6720" s="1">
        <v>116</v>
      </c>
      <c r="K6720" s="1" t="s">
        <v>15</v>
      </c>
      <c r="L6720" t="s">
        <v>16</v>
      </c>
      <c r="M6720" t="s">
        <v>27</v>
      </c>
    </row>
    <row r="6721" spans="1:13" x14ac:dyDescent="0.2">
      <c r="A6721" t="s">
        <v>6683</v>
      </c>
      <c r="B6721">
        <v>106042143</v>
      </c>
      <c r="C6721" t="s">
        <v>73</v>
      </c>
      <c r="D6721" s="1">
        <v>417</v>
      </c>
      <c r="G6721" s="2">
        <f>Tabella2[[#This Row],[commission_amount]]/Tabella2[[#This Row],[original_price]]</f>
        <v>0.2</v>
      </c>
      <c r="H6721" s="1">
        <v>83.4</v>
      </c>
      <c r="I6721" s="1">
        <v>333.6</v>
      </c>
      <c r="K6721" s="1" t="s">
        <v>15</v>
      </c>
      <c r="L6721" t="s">
        <v>16</v>
      </c>
      <c r="M6721" t="s">
        <v>27</v>
      </c>
    </row>
    <row r="6722" spans="1:13" x14ac:dyDescent="0.2">
      <c r="A6722" t="s">
        <v>6684</v>
      </c>
      <c r="B6722">
        <v>106016018</v>
      </c>
      <c r="C6722" t="s">
        <v>73</v>
      </c>
      <c r="D6722" s="1">
        <v>507</v>
      </c>
      <c r="G6722" s="2">
        <f>Tabella2[[#This Row],[commission_amount]]/Tabella2[[#This Row],[original_price]]</f>
        <v>0.2</v>
      </c>
      <c r="H6722" s="1">
        <v>101.4</v>
      </c>
      <c r="I6722" s="1">
        <v>405.6</v>
      </c>
      <c r="K6722" s="1" t="s">
        <v>15</v>
      </c>
      <c r="L6722" t="s">
        <v>16</v>
      </c>
      <c r="M6722" t="s">
        <v>27</v>
      </c>
    </row>
    <row r="6723" spans="1:13" x14ac:dyDescent="0.2">
      <c r="A6723" t="s">
        <v>6685</v>
      </c>
      <c r="B6723">
        <v>105992738</v>
      </c>
      <c r="C6723" t="s">
        <v>73</v>
      </c>
      <c r="D6723" s="1">
        <v>600</v>
      </c>
      <c r="G6723" s="2">
        <f>Tabella2[[#This Row],[commission_amount]]/Tabella2[[#This Row],[original_price]]</f>
        <v>0.2</v>
      </c>
      <c r="H6723" s="1">
        <v>120</v>
      </c>
      <c r="I6723" s="1">
        <v>480</v>
      </c>
      <c r="K6723" s="1" t="s">
        <v>15</v>
      </c>
      <c r="L6723" t="s">
        <v>16</v>
      </c>
      <c r="M6723" t="s">
        <v>27</v>
      </c>
    </row>
    <row r="6724" spans="1:13" x14ac:dyDescent="0.2">
      <c r="A6724" t="s">
        <v>6686</v>
      </c>
      <c r="B6724">
        <v>105846996</v>
      </c>
      <c r="C6724" t="s">
        <v>73</v>
      </c>
      <c r="D6724" s="1">
        <v>597</v>
      </c>
      <c r="G6724" s="2">
        <f>Tabella2[[#This Row],[commission_amount]]/Tabella2[[#This Row],[original_price]]</f>
        <v>0.2</v>
      </c>
      <c r="H6724" s="1">
        <v>119.4</v>
      </c>
      <c r="I6724" s="1">
        <v>477.6</v>
      </c>
      <c r="K6724" s="1" t="s">
        <v>15</v>
      </c>
      <c r="L6724" t="s">
        <v>16</v>
      </c>
      <c r="M6724" t="s">
        <v>27</v>
      </c>
    </row>
    <row r="6725" spans="1:13" x14ac:dyDescent="0.2">
      <c r="A6725" t="s">
        <v>6687</v>
      </c>
      <c r="B6725">
        <v>105802604</v>
      </c>
      <c r="C6725" t="s">
        <v>73</v>
      </c>
      <c r="D6725" s="1">
        <v>318</v>
      </c>
      <c r="G6725" s="2">
        <f>Tabella2[[#This Row],[commission_amount]]/Tabella2[[#This Row],[original_price]]</f>
        <v>0.2</v>
      </c>
      <c r="H6725" s="1">
        <v>63.6</v>
      </c>
      <c r="I6725" s="1">
        <v>254.4</v>
      </c>
      <c r="K6725" s="1" t="s">
        <v>15</v>
      </c>
      <c r="L6725" t="s">
        <v>16</v>
      </c>
      <c r="M6725" t="s">
        <v>27</v>
      </c>
    </row>
    <row r="6726" spans="1:13" x14ac:dyDescent="0.2">
      <c r="A6726" t="s">
        <v>6688</v>
      </c>
      <c r="B6726">
        <v>105714773</v>
      </c>
      <c r="C6726" t="s">
        <v>73</v>
      </c>
      <c r="D6726" s="1">
        <v>139</v>
      </c>
      <c r="G6726" s="2">
        <f>Tabella2[[#This Row],[commission_amount]]/Tabella2[[#This Row],[original_price]]</f>
        <v>0.2</v>
      </c>
      <c r="H6726" s="1">
        <v>27.8</v>
      </c>
      <c r="I6726" s="1">
        <v>111.2</v>
      </c>
      <c r="K6726" s="1" t="s">
        <v>15</v>
      </c>
      <c r="L6726" t="s">
        <v>16</v>
      </c>
      <c r="M6726" t="s">
        <v>27</v>
      </c>
    </row>
    <row r="6727" spans="1:13" x14ac:dyDescent="0.2">
      <c r="A6727" t="s">
        <v>6689</v>
      </c>
      <c r="B6727">
        <v>105676121</v>
      </c>
      <c r="C6727" t="s">
        <v>73</v>
      </c>
      <c r="D6727" s="1">
        <v>636</v>
      </c>
      <c r="G6727" s="2">
        <f>Tabella2[[#This Row],[commission_amount]]/Tabella2[[#This Row],[original_price]]</f>
        <v>0.2</v>
      </c>
      <c r="H6727" s="1">
        <v>127.2</v>
      </c>
      <c r="I6727" s="1">
        <v>508.8</v>
      </c>
      <c r="K6727" s="1" t="s">
        <v>15</v>
      </c>
      <c r="L6727" t="s">
        <v>16</v>
      </c>
      <c r="M6727" t="s">
        <v>27</v>
      </c>
    </row>
    <row r="6728" spans="1:13" x14ac:dyDescent="0.2">
      <c r="A6728" t="s">
        <v>6690</v>
      </c>
      <c r="B6728">
        <v>105668795</v>
      </c>
      <c r="C6728" t="s">
        <v>73</v>
      </c>
      <c r="D6728" s="1">
        <v>536</v>
      </c>
      <c r="G6728" s="2">
        <f>Tabella2[[#This Row],[commission_amount]]/Tabella2[[#This Row],[original_price]]</f>
        <v>0.2</v>
      </c>
      <c r="H6728" s="1">
        <v>107.2</v>
      </c>
      <c r="I6728" s="1">
        <v>428.8</v>
      </c>
      <c r="K6728" s="1" t="s">
        <v>15</v>
      </c>
      <c r="L6728" t="s">
        <v>16</v>
      </c>
      <c r="M6728" t="s">
        <v>27</v>
      </c>
    </row>
    <row r="6729" spans="1:13" x14ac:dyDescent="0.2">
      <c r="A6729" t="s">
        <v>6691</v>
      </c>
      <c r="B6729">
        <v>105596268</v>
      </c>
      <c r="C6729" t="s">
        <v>73</v>
      </c>
      <c r="D6729" s="1">
        <v>139</v>
      </c>
      <c r="G6729" s="2">
        <f>Tabella2[[#This Row],[commission_amount]]/Tabella2[[#This Row],[original_price]]</f>
        <v>0.2</v>
      </c>
      <c r="H6729" s="1">
        <v>27.8</v>
      </c>
      <c r="I6729" s="1">
        <v>111.2</v>
      </c>
      <c r="K6729" s="1" t="s">
        <v>15</v>
      </c>
      <c r="L6729" t="s">
        <v>16</v>
      </c>
      <c r="M6729" t="s">
        <v>27</v>
      </c>
    </row>
    <row r="6730" spans="1:13" x14ac:dyDescent="0.2">
      <c r="A6730" t="s">
        <v>6692</v>
      </c>
      <c r="B6730">
        <v>105544131</v>
      </c>
      <c r="C6730" t="s">
        <v>73</v>
      </c>
      <c r="D6730" s="1">
        <v>812</v>
      </c>
      <c r="G6730" s="2">
        <f>Tabella2[[#This Row],[commission_amount]]/Tabella2[[#This Row],[original_price]]</f>
        <v>0.2</v>
      </c>
      <c r="H6730" s="1">
        <v>162.4</v>
      </c>
      <c r="I6730" s="1">
        <v>649.6</v>
      </c>
      <c r="K6730" s="1" t="s">
        <v>15</v>
      </c>
      <c r="L6730" t="s">
        <v>16</v>
      </c>
      <c r="M6730" t="s">
        <v>27</v>
      </c>
    </row>
    <row r="6731" spans="1:13" x14ac:dyDescent="0.2">
      <c r="A6731" t="s">
        <v>6693</v>
      </c>
      <c r="B6731">
        <v>105439966</v>
      </c>
      <c r="C6731" t="s">
        <v>73</v>
      </c>
      <c r="D6731" s="1">
        <v>596</v>
      </c>
      <c r="G6731" s="2">
        <f>Tabella2[[#This Row],[commission_amount]]/Tabella2[[#This Row],[original_price]]</f>
        <v>0.2</v>
      </c>
      <c r="H6731" s="1">
        <v>119.2</v>
      </c>
      <c r="I6731" s="1">
        <v>476.8</v>
      </c>
      <c r="K6731" s="1" t="s">
        <v>15</v>
      </c>
      <c r="L6731" t="s">
        <v>16</v>
      </c>
      <c r="M6731" t="s">
        <v>27</v>
      </c>
    </row>
    <row r="6732" spans="1:13" x14ac:dyDescent="0.2">
      <c r="A6732" t="s">
        <v>6694</v>
      </c>
      <c r="B6732">
        <v>105436239</v>
      </c>
      <c r="C6732" t="s">
        <v>73</v>
      </c>
      <c r="D6732" s="1">
        <v>200</v>
      </c>
      <c r="G6732" s="2">
        <f>Tabella2[[#This Row],[commission_amount]]/Tabella2[[#This Row],[original_price]]</f>
        <v>0.2</v>
      </c>
      <c r="H6732" s="1">
        <v>40</v>
      </c>
      <c r="I6732" s="1">
        <v>160</v>
      </c>
      <c r="K6732" s="1" t="s">
        <v>15</v>
      </c>
      <c r="L6732" t="s">
        <v>16</v>
      </c>
      <c r="M6732" t="s">
        <v>27</v>
      </c>
    </row>
    <row r="6733" spans="1:13" x14ac:dyDescent="0.2">
      <c r="A6733" t="s">
        <v>6695</v>
      </c>
      <c r="B6733">
        <v>105371809</v>
      </c>
      <c r="C6733" t="s">
        <v>73</v>
      </c>
      <c r="D6733" s="1">
        <v>457</v>
      </c>
      <c r="G6733" s="2">
        <f>Tabella2[[#This Row],[commission_amount]]/Tabella2[[#This Row],[original_price]]</f>
        <v>0.2</v>
      </c>
      <c r="H6733" s="1">
        <v>91.4</v>
      </c>
      <c r="I6733" s="1">
        <v>365.6</v>
      </c>
      <c r="K6733" s="1" t="s">
        <v>15</v>
      </c>
      <c r="L6733" t="s">
        <v>16</v>
      </c>
      <c r="M6733" t="s">
        <v>27</v>
      </c>
    </row>
    <row r="6734" spans="1:13" x14ac:dyDescent="0.2">
      <c r="A6734" t="s">
        <v>6696</v>
      </c>
      <c r="B6734">
        <v>105263563</v>
      </c>
      <c r="C6734" t="s">
        <v>73</v>
      </c>
      <c r="D6734" s="1">
        <v>35</v>
      </c>
      <c r="G6734" s="2">
        <f>Tabella2[[#This Row],[commission_amount]]/Tabella2[[#This Row],[original_price]]</f>
        <v>0.2</v>
      </c>
      <c r="H6734" s="1">
        <v>7</v>
      </c>
      <c r="I6734" s="1">
        <v>28</v>
      </c>
      <c r="K6734" s="1" t="s">
        <v>15</v>
      </c>
      <c r="L6734" t="s">
        <v>16</v>
      </c>
      <c r="M6734" t="s">
        <v>27</v>
      </c>
    </row>
    <row r="6735" spans="1:13" x14ac:dyDescent="0.2">
      <c r="A6735" t="s">
        <v>6697</v>
      </c>
      <c r="B6735">
        <v>105241454</v>
      </c>
      <c r="C6735" t="s">
        <v>73</v>
      </c>
      <c r="D6735" s="1">
        <v>556</v>
      </c>
      <c r="G6735" s="2">
        <f>Tabella2[[#This Row],[commission_amount]]/Tabella2[[#This Row],[original_price]]</f>
        <v>0.2</v>
      </c>
      <c r="H6735" s="1">
        <v>111.2</v>
      </c>
      <c r="I6735" s="1">
        <v>444.8</v>
      </c>
      <c r="K6735" s="1" t="s">
        <v>15</v>
      </c>
      <c r="L6735" t="s">
        <v>16</v>
      </c>
      <c r="M6735" t="s">
        <v>27</v>
      </c>
    </row>
    <row r="6736" spans="1:13" x14ac:dyDescent="0.2">
      <c r="A6736" t="s">
        <v>6698</v>
      </c>
      <c r="B6736">
        <v>105220238</v>
      </c>
      <c r="C6736" t="s">
        <v>73</v>
      </c>
      <c r="D6736" s="1">
        <v>636</v>
      </c>
      <c r="G6736" s="2">
        <f>Tabella2[[#This Row],[commission_amount]]/Tabella2[[#This Row],[original_price]]</f>
        <v>0.2</v>
      </c>
      <c r="H6736" s="1">
        <v>127.2</v>
      </c>
      <c r="I6736" s="1">
        <v>508.8</v>
      </c>
      <c r="K6736" s="1" t="s">
        <v>15</v>
      </c>
      <c r="L6736" t="s">
        <v>16</v>
      </c>
      <c r="M6736" t="s">
        <v>27</v>
      </c>
    </row>
    <row r="6737" spans="1:13" x14ac:dyDescent="0.2">
      <c r="A6737" t="s">
        <v>6699</v>
      </c>
      <c r="B6737">
        <v>104965029</v>
      </c>
      <c r="C6737" t="s">
        <v>73</v>
      </c>
      <c r="D6737" s="1">
        <v>135</v>
      </c>
      <c r="G6737" s="2">
        <f>Tabella2[[#This Row],[commission_amount]]/Tabella2[[#This Row],[original_price]]</f>
        <v>0.2</v>
      </c>
      <c r="H6737" s="1">
        <v>27</v>
      </c>
      <c r="I6737" s="1">
        <v>108</v>
      </c>
      <c r="K6737" s="1" t="s">
        <v>15</v>
      </c>
      <c r="L6737" t="s">
        <v>16</v>
      </c>
      <c r="M6737" t="s">
        <v>27</v>
      </c>
    </row>
    <row r="6738" spans="1:13" x14ac:dyDescent="0.2">
      <c r="A6738" t="s">
        <v>6700</v>
      </c>
      <c r="B6738">
        <v>104796089</v>
      </c>
      <c r="C6738" t="s">
        <v>73</v>
      </c>
      <c r="D6738" s="1">
        <v>636</v>
      </c>
      <c r="G6738" s="2">
        <f>Tabella2[[#This Row],[commission_amount]]/Tabella2[[#This Row],[original_price]]</f>
        <v>0.2</v>
      </c>
      <c r="H6738" s="1">
        <v>127.2</v>
      </c>
      <c r="I6738" s="1">
        <v>508.8</v>
      </c>
      <c r="K6738" s="1" t="s">
        <v>15</v>
      </c>
      <c r="L6738" t="s">
        <v>16</v>
      </c>
      <c r="M6738" t="s">
        <v>27</v>
      </c>
    </row>
    <row r="6739" spans="1:13" x14ac:dyDescent="0.2">
      <c r="A6739" t="s">
        <v>6701</v>
      </c>
      <c r="B6739">
        <v>104740469</v>
      </c>
      <c r="C6739" t="s">
        <v>73</v>
      </c>
      <c r="D6739" s="1">
        <v>417</v>
      </c>
      <c r="G6739" s="2">
        <f>Tabella2[[#This Row],[commission_amount]]/Tabella2[[#This Row],[original_price]]</f>
        <v>0.2</v>
      </c>
      <c r="H6739" s="1">
        <v>83.4</v>
      </c>
      <c r="I6739" s="1">
        <v>333.6</v>
      </c>
      <c r="K6739" s="1" t="s">
        <v>15</v>
      </c>
      <c r="L6739" t="s">
        <v>16</v>
      </c>
      <c r="M6739" t="s">
        <v>27</v>
      </c>
    </row>
    <row r="6740" spans="1:13" x14ac:dyDescent="0.2">
      <c r="A6740" t="s">
        <v>6702</v>
      </c>
      <c r="B6740">
        <v>104730769</v>
      </c>
      <c r="C6740" t="s">
        <v>73</v>
      </c>
      <c r="D6740" s="1">
        <v>200</v>
      </c>
      <c r="G6740" s="2">
        <f>Tabella2[[#This Row],[commission_amount]]/Tabella2[[#This Row],[original_price]]</f>
        <v>0.2</v>
      </c>
      <c r="H6740" s="1">
        <v>40</v>
      </c>
      <c r="I6740" s="1">
        <v>160</v>
      </c>
      <c r="K6740" s="1" t="s">
        <v>15</v>
      </c>
      <c r="L6740" t="s">
        <v>16</v>
      </c>
      <c r="M6740" t="s">
        <v>27</v>
      </c>
    </row>
    <row r="6741" spans="1:13" x14ac:dyDescent="0.2">
      <c r="A6741" t="s">
        <v>6703</v>
      </c>
      <c r="B6741">
        <v>104684675</v>
      </c>
      <c r="C6741" t="s">
        <v>73</v>
      </c>
      <c r="D6741" s="1">
        <v>318</v>
      </c>
      <c r="G6741" s="2">
        <f>Tabella2[[#This Row],[commission_amount]]/Tabella2[[#This Row],[original_price]]</f>
        <v>0.2</v>
      </c>
      <c r="H6741" s="1">
        <v>63.6</v>
      </c>
      <c r="I6741" s="1">
        <v>254.4</v>
      </c>
      <c r="K6741" s="1" t="s">
        <v>15</v>
      </c>
      <c r="L6741" t="s">
        <v>16</v>
      </c>
      <c r="M6741" t="s">
        <v>27</v>
      </c>
    </row>
    <row r="6742" spans="1:13" x14ac:dyDescent="0.2">
      <c r="A6742" t="s">
        <v>6704</v>
      </c>
      <c r="B6742">
        <v>104628311</v>
      </c>
      <c r="C6742" t="s">
        <v>73</v>
      </c>
      <c r="D6742" s="1">
        <v>158</v>
      </c>
      <c r="G6742" s="2">
        <f>Tabella2[[#This Row],[commission_amount]]/Tabella2[[#This Row],[original_price]]</f>
        <v>0.2</v>
      </c>
      <c r="H6742" s="1">
        <v>31.6</v>
      </c>
      <c r="I6742" s="1">
        <v>126.4</v>
      </c>
      <c r="K6742" s="1" t="s">
        <v>15</v>
      </c>
      <c r="L6742" t="s">
        <v>16</v>
      </c>
      <c r="M6742" t="s">
        <v>27</v>
      </c>
    </row>
    <row r="6743" spans="1:13" x14ac:dyDescent="0.2">
      <c r="A6743" t="s">
        <v>6705</v>
      </c>
      <c r="B6743">
        <v>104575634</v>
      </c>
      <c r="C6743" t="s">
        <v>73</v>
      </c>
      <c r="D6743" s="1">
        <v>318</v>
      </c>
      <c r="G6743" s="2">
        <f>Tabella2[[#This Row],[commission_amount]]/Tabella2[[#This Row],[original_price]]</f>
        <v>0.2</v>
      </c>
      <c r="H6743" s="1">
        <v>63.6</v>
      </c>
      <c r="I6743" s="1">
        <v>254.4</v>
      </c>
      <c r="K6743" s="1" t="s">
        <v>15</v>
      </c>
      <c r="L6743" t="s">
        <v>16</v>
      </c>
      <c r="M6743" t="s">
        <v>27</v>
      </c>
    </row>
    <row r="6744" spans="1:13" x14ac:dyDescent="0.2">
      <c r="A6744" t="s">
        <v>6706</v>
      </c>
      <c r="B6744">
        <v>104520955</v>
      </c>
      <c r="C6744" t="s">
        <v>73</v>
      </c>
      <c r="D6744" s="1">
        <v>457</v>
      </c>
      <c r="G6744" s="2">
        <f>Tabella2[[#This Row],[commission_amount]]/Tabella2[[#This Row],[original_price]]</f>
        <v>0.2</v>
      </c>
      <c r="H6744" s="1">
        <v>91.4</v>
      </c>
      <c r="I6744" s="1">
        <v>365.6</v>
      </c>
      <c r="K6744" s="1" t="s">
        <v>15</v>
      </c>
      <c r="L6744" t="s">
        <v>16</v>
      </c>
      <c r="M6744" t="s">
        <v>27</v>
      </c>
    </row>
    <row r="6745" spans="1:13" x14ac:dyDescent="0.2">
      <c r="A6745" t="s">
        <v>6707</v>
      </c>
      <c r="B6745">
        <v>104502611</v>
      </c>
      <c r="C6745" t="s">
        <v>73</v>
      </c>
      <c r="D6745" s="1">
        <v>280</v>
      </c>
      <c r="G6745" s="2">
        <f>Tabella2[[#This Row],[commission_amount]]/Tabella2[[#This Row],[original_price]]</f>
        <v>0.2</v>
      </c>
      <c r="H6745" s="1">
        <v>56</v>
      </c>
      <c r="I6745" s="1">
        <v>224</v>
      </c>
      <c r="K6745" s="1" t="s">
        <v>15</v>
      </c>
      <c r="L6745" t="s">
        <v>16</v>
      </c>
      <c r="M6745" t="s">
        <v>27</v>
      </c>
    </row>
    <row r="6746" spans="1:13" x14ac:dyDescent="0.2">
      <c r="A6746" t="s">
        <v>6708</v>
      </c>
      <c r="B6746">
        <v>104377588</v>
      </c>
      <c r="C6746" t="s">
        <v>73</v>
      </c>
      <c r="D6746" s="1">
        <v>477</v>
      </c>
      <c r="G6746" s="2">
        <f>Tabella2[[#This Row],[commission_amount]]/Tabella2[[#This Row],[original_price]]</f>
        <v>0.2</v>
      </c>
      <c r="H6746" s="1">
        <v>95.4</v>
      </c>
      <c r="I6746" s="1">
        <v>381.6</v>
      </c>
      <c r="K6746" s="1" t="s">
        <v>15</v>
      </c>
      <c r="L6746" t="s">
        <v>16</v>
      </c>
      <c r="M6746" t="s">
        <v>27</v>
      </c>
    </row>
    <row r="6747" spans="1:13" x14ac:dyDescent="0.2">
      <c r="A6747" t="s">
        <v>6709</v>
      </c>
      <c r="B6747">
        <v>104313335</v>
      </c>
      <c r="C6747" t="s">
        <v>73</v>
      </c>
      <c r="D6747" s="1">
        <v>477</v>
      </c>
      <c r="G6747" s="2">
        <f>Tabella2[[#This Row],[commission_amount]]/Tabella2[[#This Row],[original_price]]</f>
        <v>0.2</v>
      </c>
      <c r="H6747" s="1">
        <v>95.4</v>
      </c>
      <c r="I6747" s="1">
        <v>381.6</v>
      </c>
      <c r="K6747" s="1" t="s">
        <v>15</v>
      </c>
      <c r="L6747" t="s">
        <v>16</v>
      </c>
      <c r="M6747" t="s">
        <v>27</v>
      </c>
    </row>
    <row r="6748" spans="1:13" x14ac:dyDescent="0.2">
      <c r="A6748" t="s">
        <v>6710</v>
      </c>
      <c r="B6748">
        <v>104301484</v>
      </c>
      <c r="C6748" t="s">
        <v>73</v>
      </c>
      <c r="D6748" s="1">
        <v>684</v>
      </c>
      <c r="G6748" s="2">
        <f>Tabella2[[#This Row],[commission_amount]]/Tabella2[[#This Row],[original_price]]</f>
        <v>0.2</v>
      </c>
      <c r="H6748" s="1">
        <v>136.80000000000001</v>
      </c>
      <c r="I6748" s="1">
        <v>547.20000000000005</v>
      </c>
      <c r="K6748" s="1" t="s">
        <v>15</v>
      </c>
      <c r="L6748" t="s">
        <v>16</v>
      </c>
      <c r="M6748" t="s">
        <v>27</v>
      </c>
    </row>
    <row r="6749" spans="1:13" x14ac:dyDescent="0.2">
      <c r="A6749" t="s">
        <v>6711</v>
      </c>
      <c r="B6749">
        <v>104279533</v>
      </c>
      <c r="C6749" t="s">
        <v>73</v>
      </c>
      <c r="D6749" s="1">
        <v>875</v>
      </c>
      <c r="G6749" s="2">
        <f>Tabella2[[#This Row],[commission_amount]]/Tabella2[[#This Row],[original_price]]</f>
        <v>0.2</v>
      </c>
      <c r="H6749" s="1">
        <v>175</v>
      </c>
      <c r="I6749" s="1">
        <v>700</v>
      </c>
      <c r="K6749" s="1" t="s">
        <v>15</v>
      </c>
      <c r="L6749" t="s">
        <v>16</v>
      </c>
      <c r="M6749" t="s">
        <v>27</v>
      </c>
    </row>
    <row r="6750" spans="1:13" x14ac:dyDescent="0.2">
      <c r="A6750" t="s">
        <v>6712</v>
      </c>
      <c r="B6750">
        <v>104203990</v>
      </c>
      <c r="C6750" t="s">
        <v>73</v>
      </c>
      <c r="D6750" s="1">
        <v>556</v>
      </c>
      <c r="G6750" s="2">
        <f>Tabella2[[#This Row],[commission_amount]]/Tabella2[[#This Row],[original_price]]</f>
        <v>0.2</v>
      </c>
      <c r="H6750" s="1">
        <v>111.2</v>
      </c>
      <c r="I6750" s="1">
        <v>444.8</v>
      </c>
      <c r="K6750" s="1" t="s">
        <v>15</v>
      </c>
      <c r="L6750" t="s">
        <v>16</v>
      </c>
      <c r="M6750" t="s">
        <v>27</v>
      </c>
    </row>
    <row r="6751" spans="1:13" x14ac:dyDescent="0.2">
      <c r="A6751" t="s">
        <v>6713</v>
      </c>
      <c r="B6751">
        <v>104093619</v>
      </c>
      <c r="C6751" t="s">
        <v>73</v>
      </c>
      <c r="D6751" s="1">
        <v>318</v>
      </c>
      <c r="G6751" s="2">
        <f>Tabella2[[#This Row],[commission_amount]]/Tabella2[[#This Row],[original_price]]</f>
        <v>0.2</v>
      </c>
      <c r="H6751" s="1">
        <v>63.6</v>
      </c>
      <c r="I6751" s="1">
        <v>254.4</v>
      </c>
      <c r="K6751" s="1" t="s">
        <v>15</v>
      </c>
      <c r="L6751" t="s">
        <v>16</v>
      </c>
      <c r="M6751" t="s">
        <v>27</v>
      </c>
    </row>
    <row r="6752" spans="1:13" x14ac:dyDescent="0.2">
      <c r="A6752" t="s">
        <v>6714</v>
      </c>
      <c r="B6752">
        <v>104072001</v>
      </c>
      <c r="C6752" t="s">
        <v>73</v>
      </c>
      <c r="D6752" s="1">
        <v>600</v>
      </c>
      <c r="G6752" s="2">
        <f>Tabella2[[#This Row],[commission_amount]]/Tabella2[[#This Row],[original_price]]</f>
        <v>0.2</v>
      </c>
      <c r="H6752" s="1">
        <v>120</v>
      </c>
      <c r="I6752" s="1">
        <v>480</v>
      </c>
      <c r="K6752" s="1" t="s">
        <v>15</v>
      </c>
      <c r="L6752" t="s">
        <v>16</v>
      </c>
      <c r="M6752" t="s">
        <v>27</v>
      </c>
    </row>
    <row r="6753" spans="1:13" x14ac:dyDescent="0.2">
      <c r="A6753" t="s">
        <v>6715</v>
      </c>
      <c r="B6753">
        <v>104067213</v>
      </c>
      <c r="C6753" t="s">
        <v>73</v>
      </c>
      <c r="D6753" s="1">
        <v>825</v>
      </c>
      <c r="G6753" s="2">
        <f>Tabella2[[#This Row],[commission_amount]]/Tabella2[[#This Row],[original_price]]</f>
        <v>0.2</v>
      </c>
      <c r="H6753" s="1">
        <v>165</v>
      </c>
      <c r="I6753" s="1">
        <v>660</v>
      </c>
      <c r="K6753" s="1" t="s">
        <v>15</v>
      </c>
      <c r="L6753" t="s">
        <v>16</v>
      </c>
      <c r="M6753" t="s">
        <v>27</v>
      </c>
    </row>
    <row r="6754" spans="1:13" x14ac:dyDescent="0.2">
      <c r="A6754" t="s">
        <v>6716</v>
      </c>
      <c r="B6754">
        <v>104005386</v>
      </c>
      <c r="C6754" t="s">
        <v>73</v>
      </c>
      <c r="D6754" s="1">
        <v>795</v>
      </c>
      <c r="G6754" s="2">
        <f>Tabella2[[#This Row],[commission_amount]]/Tabella2[[#This Row],[original_price]]</f>
        <v>0.2</v>
      </c>
      <c r="H6754" s="1">
        <v>159</v>
      </c>
      <c r="I6754" s="1">
        <v>636</v>
      </c>
      <c r="K6754" s="1" t="s">
        <v>15</v>
      </c>
      <c r="L6754" t="s">
        <v>16</v>
      </c>
      <c r="M6754" t="s">
        <v>27</v>
      </c>
    </row>
    <row r="6755" spans="1:13" x14ac:dyDescent="0.2">
      <c r="A6755" t="s">
        <v>6717</v>
      </c>
      <c r="B6755">
        <v>103610242</v>
      </c>
      <c r="C6755" t="s">
        <v>73</v>
      </c>
      <c r="D6755" s="1">
        <v>318</v>
      </c>
      <c r="G6755" s="2">
        <f>Tabella2[[#This Row],[commission_amount]]/Tabella2[[#This Row],[original_price]]</f>
        <v>0.2</v>
      </c>
      <c r="H6755" s="1">
        <v>63.6</v>
      </c>
      <c r="I6755" s="1">
        <v>254.4</v>
      </c>
      <c r="K6755" s="1" t="s">
        <v>15</v>
      </c>
      <c r="L6755" t="s">
        <v>16</v>
      </c>
      <c r="M6755" t="s">
        <v>27</v>
      </c>
    </row>
    <row r="6756" spans="1:13" x14ac:dyDescent="0.2">
      <c r="A6756" t="s">
        <v>6718</v>
      </c>
      <c r="B6756">
        <v>103312835</v>
      </c>
      <c r="C6756" t="s">
        <v>73</v>
      </c>
      <c r="D6756" s="1">
        <v>318</v>
      </c>
      <c r="G6756" s="2">
        <f>Tabella2[[#This Row],[commission_amount]]/Tabella2[[#This Row],[original_price]]</f>
        <v>0.2</v>
      </c>
      <c r="H6756" s="1">
        <v>63.6</v>
      </c>
      <c r="I6756" s="1">
        <v>254.4</v>
      </c>
      <c r="K6756" s="1" t="s">
        <v>15</v>
      </c>
      <c r="L6756" t="s">
        <v>16</v>
      </c>
      <c r="M6756" t="s">
        <v>27</v>
      </c>
    </row>
    <row r="6757" spans="1:13" x14ac:dyDescent="0.2">
      <c r="A6757" t="s">
        <v>6719</v>
      </c>
      <c r="B6757">
        <v>103126504</v>
      </c>
      <c r="C6757" t="s">
        <v>73</v>
      </c>
      <c r="D6757" s="1">
        <v>200</v>
      </c>
      <c r="G6757" s="2">
        <f>Tabella2[[#This Row],[commission_amount]]/Tabella2[[#This Row],[original_price]]</f>
        <v>0.2</v>
      </c>
      <c r="H6757" s="1">
        <v>40</v>
      </c>
      <c r="I6757" s="1">
        <v>160</v>
      </c>
      <c r="K6757" s="1" t="s">
        <v>15</v>
      </c>
      <c r="L6757" t="s">
        <v>16</v>
      </c>
      <c r="M6757" t="s">
        <v>27</v>
      </c>
    </row>
    <row r="6758" spans="1:13" x14ac:dyDescent="0.2">
      <c r="A6758" t="s">
        <v>6720</v>
      </c>
      <c r="B6758">
        <v>102742640</v>
      </c>
      <c r="C6758" t="s">
        <v>73</v>
      </c>
      <c r="D6758" s="1">
        <v>487</v>
      </c>
      <c r="G6758" s="2">
        <f>Tabella2[[#This Row],[commission_amount]]/Tabella2[[#This Row],[original_price]]</f>
        <v>0.2</v>
      </c>
      <c r="H6758" s="1">
        <v>97.4</v>
      </c>
      <c r="I6758" s="1">
        <v>389.6</v>
      </c>
      <c r="K6758" s="1" t="s">
        <v>15</v>
      </c>
      <c r="L6758" t="s">
        <v>16</v>
      </c>
      <c r="M6758" t="s">
        <v>27</v>
      </c>
    </row>
    <row r="6759" spans="1:13" x14ac:dyDescent="0.2">
      <c r="A6759" t="s">
        <v>6721</v>
      </c>
      <c r="B6759">
        <v>102676757</v>
      </c>
      <c r="C6759" t="s">
        <v>73</v>
      </c>
      <c r="D6759" s="1">
        <v>537</v>
      </c>
      <c r="G6759" s="2">
        <f>Tabella2[[#This Row],[commission_amount]]/Tabella2[[#This Row],[original_price]]</f>
        <v>0.2</v>
      </c>
      <c r="H6759" s="1">
        <v>107.4</v>
      </c>
      <c r="I6759" s="1">
        <v>429.6</v>
      </c>
      <c r="K6759" s="1" t="s">
        <v>15</v>
      </c>
      <c r="L6759" t="s">
        <v>16</v>
      </c>
      <c r="M6759" t="s">
        <v>27</v>
      </c>
    </row>
    <row r="6760" spans="1:13" x14ac:dyDescent="0.2">
      <c r="A6760" t="s">
        <v>6722</v>
      </c>
      <c r="B6760">
        <v>102668408</v>
      </c>
      <c r="C6760" t="s">
        <v>73</v>
      </c>
      <c r="D6760" s="1">
        <v>35</v>
      </c>
      <c r="G6760" s="2">
        <f>Tabella2[[#This Row],[commission_amount]]/Tabella2[[#This Row],[original_price]]</f>
        <v>0.2</v>
      </c>
      <c r="H6760" s="1">
        <v>7</v>
      </c>
      <c r="I6760" s="1">
        <v>28</v>
      </c>
      <c r="K6760" s="1" t="s">
        <v>15</v>
      </c>
      <c r="L6760" t="s">
        <v>16</v>
      </c>
      <c r="M6760" t="s">
        <v>27</v>
      </c>
    </row>
    <row r="6761" spans="1:13" x14ac:dyDescent="0.2">
      <c r="A6761" t="s">
        <v>6723</v>
      </c>
      <c r="B6761">
        <v>102610636</v>
      </c>
      <c r="C6761" t="s">
        <v>73</v>
      </c>
      <c r="D6761" s="1">
        <v>1080</v>
      </c>
      <c r="G6761" s="2">
        <f>Tabella2[[#This Row],[commission_amount]]/Tabella2[[#This Row],[original_price]]</f>
        <v>0.2</v>
      </c>
      <c r="H6761" s="1">
        <v>216</v>
      </c>
      <c r="I6761" s="1">
        <v>864</v>
      </c>
      <c r="K6761" s="1" t="s">
        <v>15</v>
      </c>
      <c r="L6761" t="s">
        <v>16</v>
      </c>
      <c r="M6761" t="s">
        <v>27</v>
      </c>
    </row>
    <row r="6762" spans="1:13" x14ac:dyDescent="0.2">
      <c r="A6762" t="s">
        <v>6724</v>
      </c>
      <c r="B6762">
        <v>102496325</v>
      </c>
      <c r="C6762" t="s">
        <v>73</v>
      </c>
      <c r="D6762" s="1">
        <v>200</v>
      </c>
      <c r="G6762" s="2">
        <f>Tabella2[[#This Row],[commission_amount]]/Tabella2[[#This Row],[original_price]]</f>
        <v>0.2</v>
      </c>
      <c r="H6762" s="1">
        <v>40</v>
      </c>
      <c r="I6762" s="1">
        <v>160</v>
      </c>
      <c r="K6762" s="1" t="s">
        <v>15</v>
      </c>
      <c r="L6762" t="s">
        <v>16</v>
      </c>
      <c r="M6762" t="s">
        <v>27</v>
      </c>
    </row>
    <row r="6763" spans="1:13" x14ac:dyDescent="0.2">
      <c r="A6763" t="s">
        <v>6725</v>
      </c>
      <c r="B6763">
        <v>102462470</v>
      </c>
      <c r="C6763" t="s">
        <v>73</v>
      </c>
      <c r="D6763" s="1">
        <v>318</v>
      </c>
      <c r="G6763" s="2">
        <f>Tabella2[[#This Row],[commission_amount]]/Tabella2[[#This Row],[original_price]]</f>
        <v>0.2</v>
      </c>
      <c r="H6763" s="1">
        <v>63.6</v>
      </c>
      <c r="I6763" s="1">
        <v>254.4</v>
      </c>
      <c r="K6763" s="1" t="s">
        <v>15</v>
      </c>
      <c r="L6763" t="s">
        <v>16</v>
      </c>
      <c r="M6763" t="s">
        <v>27</v>
      </c>
    </row>
    <row r="6764" spans="1:13" x14ac:dyDescent="0.2">
      <c r="A6764" t="s">
        <v>6726</v>
      </c>
      <c r="B6764">
        <v>102344216</v>
      </c>
      <c r="C6764" t="s">
        <v>73</v>
      </c>
      <c r="D6764" s="1">
        <v>318</v>
      </c>
      <c r="G6764" s="2">
        <f>Tabella2[[#This Row],[commission_amount]]/Tabella2[[#This Row],[original_price]]</f>
        <v>0.2</v>
      </c>
      <c r="H6764" s="1">
        <v>63.6</v>
      </c>
      <c r="I6764" s="1">
        <v>254.4</v>
      </c>
      <c r="K6764" s="1" t="s">
        <v>15</v>
      </c>
      <c r="L6764" t="s">
        <v>16</v>
      </c>
      <c r="M6764" t="s">
        <v>27</v>
      </c>
    </row>
    <row r="6765" spans="1:13" x14ac:dyDescent="0.2">
      <c r="A6765" t="s">
        <v>6727</v>
      </c>
      <c r="B6765">
        <v>102333614</v>
      </c>
      <c r="C6765" t="s">
        <v>73</v>
      </c>
      <c r="D6765" s="1">
        <v>795</v>
      </c>
      <c r="G6765" s="2">
        <f>Tabella2[[#This Row],[commission_amount]]/Tabella2[[#This Row],[original_price]]</f>
        <v>0.2</v>
      </c>
      <c r="H6765" s="1">
        <v>159</v>
      </c>
      <c r="I6765" s="1">
        <v>636</v>
      </c>
      <c r="K6765" s="1" t="s">
        <v>15</v>
      </c>
      <c r="L6765" t="s">
        <v>16</v>
      </c>
      <c r="M6765" t="s">
        <v>27</v>
      </c>
    </row>
    <row r="6766" spans="1:13" x14ac:dyDescent="0.2">
      <c r="A6766" t="s">
        <v>6728</v>
      </c>
      <c r="B6766">
        <v>102228186</v>
      </c>
      <c r="C6766" t="s">
        <v>73</v>
      </c>
      <c r="D6766" s="1">
        <v>318</v>
      </c>
      <c r="G6766" s="2">
        <f>Tabella2[[#This Row],[commission_amount]]/Tabella2[[#This Row],[original_price]]</f>
        <v>0.2</v>
      </c>
      <c r="H6766" s="1">
        <v>63.6</v>
      </c>
      <c r="I6766" s="1">
        <v>254.4</v>
      </c>
      <c r="K6766" s="1" t="s">
        <v>15</v>
      </c>
      <c r="L6766" t="s">
        <v>16</v>
      </c>
      <c r="M6766" t="s">
        <v>27</v>
      </c>
    </row>
    <row r="6767" spans="1:13" x14ac:dyDescent="0.2">
      <c r="A6767" t="s">
        <v>6729</v>
      </c>
      <c r="B6767">
        <v>102214076</v>
      </c>
      <c r="C6767" t="s">
        <v>73</v>
      </c>
      <c r="D6767" s="1">
        <v>684</v>
      </c>
      <c r="G6767" s="2">
        <f>Tabella2[[#This Row],[commission_amount]]/Tabella2[[#This Row],[original_price]]</f>
        <v>0.2</v>
      </c>
      <c r="H6767" s="1">
        <v>136.80000000000001</v>
      </c>
      <c r="I6767" s="1">
        <v>547.20000000000005</v>
      </c>
      <c r="K6767" s="1" t="s">
        <v>15</v>
      </c>
      <c r="L6767" t="s">
        <v>16</v>
      </c>
      <c r="M6767" t="s">
        <v>27</v>
      </c>
    </row>
    <row r="6768" spans="1:13" x14ac:dyDescent="0.2">
      <c r="A6768" t="s">
        <v>6730</v>
      </c>
      <c r="B6768">
        <v>102153522</v>
      </c>
      <c r="C6768" t="s">
        <v>73</v>
      </c>
      <c r="D6768" s="1">
        <v>159</v>
      </c>
      <c r="G6768" s="2">
        <f>Tabella2[[#This Row],[commission_amount]]/Tabella2[[#This Row],[original_price]]</f>
        <v>0.2</v>
      </c>
      <c r="H6768" s="1">
        <v>31.8</v>
      </c>
      <c r="I6768" s="1">
        <v>127.2</v>
      </c>
      <c r="K6768" s="1" t="s">
        <v>15</v>
      </c>
      <c r="L6768" t="s">
        <v>16</v>
      </c>
      <c r="M6768" t="s">
        <v>27</v>
      </c>
    </row>
    <row r="6769" spans="1:13" x14ac:dyDescent="0.2">
      <c r="A6769" t="s">
        <v>6731</v>
      </c>
      <c r="B6769">
        <v>102090779</v>
      </c>
      <c r="C6769" t="s">
        <v>73</v>
      </c>
      <c r="D6769" s="1">
        <v>417</v>
      </c>
      <c r="G6769" s="2">
        <f>Tabella2[[#This Row],[commission_amount]]/Tabella2[[#This Row],[original_price]]</f>
        <v>0.2</v>
      </c>
      <c r="H6769" s="1">
        <v>83.4</v>
      </c>
      <c r="I6769" s="1">
        <v>333.6</v>
      </c>
      <c r="K6769" s="1" t="s">
        <v>15</v>
      </c>
      <c r="L6769" t="s">
        <v>16</v>
      </c>
      <c r="M6769" t="s">
        <v>27</v>
      </c>
    </row>
    <row r="6770" spans="1:13" x14ac:dyDescent="0.2">
      <c r="A6770" t="s">
        <v>6732</v>
      </c>
      <c r="B6770">
        <v>101996543</v>
      </c>
      <c r="C6770" t="s">
        <v>73</v>
      </c>
      <c r="D6770" s="1">
        <v>775</v>
      </c>
      <c r="G6770" s="2">
        <f>Tabella2[[#This Row],[commission_amount]]/Tabella2[[#This Row],[original_price]]</f>
        <v>0.2</v>
      </c>
      <c r="H6770" s="1">
        <v>155</v>
      </c>
      <c r="I6770" s="1">
        <v>620</v>
      </c>
      <c r="K6770" s="1" t="s">
        <v>15</v>
      </c>
      <c r="L6770" t="s">
        <v>16</v>
      </c>
      <c r="M6770" t="s">
        <v>27</v>
      </c>
    </row>
    <row r="6771" spans="1:13" x14ac:dyDescent="0.2">
      <c r="A6771" t="s">
        <v>6733</v>
      </c>
      <c r="B6771">
        <v>101983530</v>
      </c>
      <c r="C6771" t="s">
        <v>73</v>
      </c>
      <c r="D6771" s="1">
        <v>318</v>
      </c>
      <c r="G6771" s="2">
        <f>Tabella2[[#This Row],[commission_amount]]/Tabella2[[#This Row],[original_price]]</f>
        <v>0.2</v>
      </c>
      <c r="H6771" s="1">
        <v>63.6</v>
      </c>
      <c r="I6771" s="1">
        <v>254.4</v>
      </c>
      <c r="K6771" s="1" t="s">
        <v>15</v>
      </c>
      <c r="L6771" t="s">
        <v>16</v>
      </c>
      <c r="M6771" t="s">
        <v>27</v>
      </c>
    </row>
    <row r="6772" spans="1:13" x14ac:dyDescent="0.2">
      <c r="A6772" t="s">
        <v>6734</v>
      </c>
      <c r="B6772">
        <v>101908934</v>
      </c>
      <c r="C6772" t="s">
        <v>73</v>
      </c>
      <c r="D6772" s="1">
        <v>457</v>
      </c>
      <c r="G6772" s="2">
        <f>Tabella2[[#This Row],[commission_amount]]/Tabella2[[#This Row],[original_price]]</f>
        <v>0.2</v>
      </c>
      <c r="H6772" s="1">
        <v>91.4</v>
      </c>
      <c r="I6772" s="1">
        <v>365.6</v>
      </c>
      <c r="K6772" s="1" t="s">
        <v>15</v>
      </c>
      <c r="L6772" t="s">
        <v>16</v>
      </c>
      <c r="M6772" t="s">
        <v>27</v>
      </c>
    </row>
    <row r="6773" spans="1:13" x14ac:dyDescent="0.2">
      <c r="A6773" t="s">
        <v>6735</v>
      </c>
      <c r="B6773">
        <v>101871996</v>
      </c>
      <c r="C6773" t="s">
        <v>73</v>
      </c>
      <c r="D6773" s="1">
        <v>597</v>
      </c>
      <c r="G6773" s="2">
        <f>Tabella2[[#This Row],[commission_amount]]/Tabella2[[#This Row],[original_price]]</f>
        <v>0.2</v>
      </c>
      <c r="H6773" s="1">
        <v>119.4</v>
      </c>
      <c r="I6773" s="1">
        <v>477.6</v>
      </c>
      <c r="K6773" s="1" t="s">
        <v>15</v>
      </c>
      <c r="L6773" t="s">
        <v>16</v>
      </c>
      <c r="M6773" t="s">
        <v>27</v>
      </c>
    </row>
    <row r="6774" spans="1:13" x14ac:dyDescent="0.2">
      <c r="A6774" t="s">
        <v>6736</v>
      </c>
      <c r="B6774">
        <v>101725670</v>
      </c>
      <c r="C6774" t="s">
        <v>73</v>
      </c>
      <c r="D6774" s="1">
        <v>477</v>
      </c>
      <c r="G6774" s="2">
        <f>Tabella2[[#This Row],[commission_amount]]/Tabella2[[#This Row],[original_price]]</f>
        <v>0.2</v>
      </c>
      <c r="H6774" s="1">
        <v>95.4</v>
      </c>
      <c r="I6774" s="1">
        <v>381.6</v>
      </c>
      <c r="K6774" s="1" t="s">
        <v>15</v>
      </c>
      <c r="L6774" t="s">
        <v>16</v>
      </c>
      <c r="M6774" t="s">
        <v>27</v>
      </c>
    </row>
    <row r="6775" spans="1:13" x14ac:dyDescent="0.2">
      <c r="A6775" t="s">
        <v>6737</v>
      </c>
      <c r="B6775">
        <v>101601687</v>
      </c>
      <c r="C6775" t="s">
        <v>73</v>
      </c>
      <c r="D6775" s="1">
        <v>100</v>
      </c>
      <c r="G6775" s="2">
        <f>Tabella2[[#This Row],[commission_amount]]/Tabella2[[#This Row],[original_price]]</f>
        <v>0.2</v>
      </c>
      <c r="H6775" s="1">
        <v>20</v>
      </c>
      <c r="I6775" s="1">
        <v>80</v>
      </c>
      <c r="K6775" s="1" t="s">
        <v>15</v>
      </c>
      <c r="L6775" t="s">
        <v>16</v>
      </c>
      <c r="M6775" t="s">
        <v>27</v>
      </c>
    </row>
    <row r="6776" spans="1:13" x14ac:dyDescent="0.2">
      <c r="A6776" t="s">
        <v>6738</v>
      </c>
      <c r="B6776">
        <v>101492805</v>
      </c>
      <c r="C6776" t="s">
        <v>73</v>
      </c>
      <c r="D6776" s="1">
        <v>318</v>
      </c>
      <c r="G6776" s="2">
        <f>Tabella2[[#This Row],[commission_amount]]/Tabella2[[#This Row],[original_price]]</f>
        <v>0.2</v>
      </c>
      <c r="H6776" s="1">
        <v>63.6</v>
      </c>
      <c r="I6776" s="1">
        <v>254.4</v>
      </c>
      <c r="K6776" s="1" t="s">
        <v>15</v>
      </c>
      <c r="L6776" t="s">
        <v>16</v>
      </c>
      <c r="M6776" t="s">
        <v>27</v>
      </c>
    </row>
    <row r="6777" spans="1:13" x14ac:dyDescent="0.2">
      <c r="A6777" t="s">
        <v>6739</v>
      </c>
      <c r="B6777">
        <v>101486025</v>
      </c>
      <c r="C6777" t="s">
        <v>73</v>
      </c>
      <c r="D6777" s="1">
        <v>695</v>
      </c>
      <c r="G6777" s="2">
        <f>Tabella2[[#This Row],[commission_amount]]/Tabella2[[#This Row],[original_price]]</f>
        <v>0.2</v>
      </c>
      <c r="H6777" s="1">
        <v>139</v>
      </c>
      <c r="I6777" s="1">
        <v>556</v>
      </c>
      <c r="K6777" s="1" t="s">
        <v>15</v>
      </c>
      <c r="L6777" t="s">
        <v>16</v>
      </c>
      <c r="M6777" t="s">
        <v>27</v>
      </c>
    </row>
    <row r="6778" spans="1:13" x14ac:dyDescent="0.2">
      <c r="A6778" t="s">
        <v>6740</v>
      </c>
      <c r="B6778">
        <v>101483844</v>
      </c>
      <c r="C6778" t="s">
        <v>73</v>
      </c>
      <c r="D6778" s="1">
        <v>547</v>
      </c>
      <c r="G6778" s="2">
        <f>Tabella2[[#This Row],[commission_amount]]/Tabella2[[#This Row],[original_price]]</f>
        <v>0.2</v>
      </c>
      <c r="H6778" s="1">
        <v>109.4</v>
      </c>
      <c r="I6778" s="1">
        <v>437.6</v>
      </c>
      <c r="K6778" s="1" t="s">
        <v>15</v>
      </c>
      <c r="L6778" t="s">
        <v>16</v>
      </c>
      <c r="M6778" t="s">
        <v>27</v>
      </c>
    </row>
    <row r="6779" spans="1:13" x14ac:dyDescent="0.2">
      <c r="A6779" t="s">
        <v>6741</v>
      </c>
      <c r="B6779">
        <v>101431084</v>
      </c>
      <c r="C6779" t="s">
        <v>73</v>
      </c>
      <c r="D6779" s="1">
        <v>200</v>
      </c>
      <c r="G6779" s="2">
        <f>Tabella2[[#This Row],[commission_amount]]/Tabella2[[#This Row],[original_price]]</f>
        <v>0.2</v>
      </c>
      <c r="H6779" s="1">
        <v>40</v>
      </c>
      <c r="I6779" s="1">
        <v>160</v>
      </c>
      <c r="K6779" s="1" t="s">
        <v>15</v>
      </c>
      <c r="L6779" t="s">
        <v>16</v>
      </c>
      <c r="M6779" t="s">
        <v>27</v>
      </c>
    </row>
    <row r="6780" spans="1:13" x14ac:dyDescent="0.2">
      <c r="A6780" t="s">
        <v>6742</v>
      </c>
      <c r="B6780">
        <v>101346351</v>
      </c>
      <c r="C6780" t="s">
        <v>73</v>
      </c>
      <c r="D6780" s="1">
        <v>900</v>
      </c>
      <c r="G6780" s="2">
        <f>Tabella2[[#This Row],[commission_amount]]/Tabella2[[#This Row],[original_price]]</f>
        <v>0.2</v>
      </c>
      <c r="H6780" s="1">
        <v>180</v>
      </c>
      <c r="I6780" s="1">
        <v>720</v>
      </c>
      <c r="K6780" s="1" t="s">
        <v>15</v>
      </c>
      <c r="L6780" t="s">
        <v>16</v>
      </c>
      <c r="M6780" t="s">
        <v>27</v>
      </c>
    </row>
    <row r="6781" spans="1:13" x14ac:dyDescent="0.2">
      <c r="A6781" t="s">
        <v>6743</v>
      </c>
      <c r="B6781">
        <v>101272216</v>
      </c>
      <c r="C6781" t="s">
        <v>73</v>
      </c>
      <c r="D6781" s="1">
        <v>145</v>
      </c>
      <c r="G6781" s="2">
        <f>Tabella2[[#This Row],[commission_amount]]/Tabella2[[#This Row],[original_price]]</f>
        <v>0.2</v>
      </c>
      <c r="H6781" s="1">
        <v>29</v>
      </c>
      <c r="I6781" s="1">
        <v>116</v>
      </c>
      <c r="K6781" s="1" t="s">
        <v>15</v>
      </c>
      <c r="L6781" t="s">
        <v>16</v>
      </c>
      <c r="M6781" t="s">
        <v>27</v>
      </c>
    </row>
    <row r="6782" spans="1:13" x14ac:dyDescent="0.2">
      <c r="A6782" t="s">
        <v>6744</v>
      </c>
      <c r="B6782">
        <v>101183852</v>
      </c>
      <c r="C6782" t="s">
        <v>73</v>
      </c>
      <c r="D6782" s="1">
        <v>805</v>
      </c>
      <c r="G6782" s="2">
        <f>Tabella2[[#This Row],[commission_amount]]/Tabella2[[#This Row],[original_price]]</f>
        <v>0.2</v>
      </c>
      <c r="H6782" s="1">
        <v>161</v>
      </c>
      <c r="I6782" s="1">
        <v>644</v>
      </c>
      <c r="K6782" s="1" t="s">
        <v>15</v>
      </c>
      <c r="L6782" t="s">
        <v>16</v>
      </c>
      <c r="M6782" t="s">
        <v>27</v>
      </c>
    </row>
    <row r="6783" spans="1:13" x14ac:dyDescent="0.2">
      <c r="A6783" t="s">
        <v>6745</v>
      </c>
      <c r="B6783">
        <v>101082793</v>
      </c>
      <c r="C6783" t="s">
        <v>73</v>
      </c>
      <c r="D6783" s="1">
        <v>805</v>
      </c>
      <c r="G6783" s="2">
        <f>Tabella2[[#This Row],[commission_amount]]/Tabella2[[#This Row],[original_price]]</f>
        <v>0.2</v>
      </c>
      <c r="H6783" s="1">
        <v>161</v>
      </c>
      <c r="I6783" s="1">
        <v>644</v>
      </c>
      <c r="K6783" s="1" t="s">
        <v>15</v>
      </c>
      <c r="L6783" t="s">
        <v>16</v>
      </c>
      <c r="M6783" t="s">
        <v>27</v>
      </c>
    </row>
    <row r="6784" spans="1:13" x14ac:dyDescent="0.2">
      <c r="A6784" t="s">
        <v>6746</v>
      </c>
      <c r="B6784">
        <v>101066845</v>
      </c>
      <c r="C6784" t="s">
        <v>73</v>
      </c>
      <c r="D6784" s="1">
        <v>318</v>
      </c>
      <c r="G6784" s="2">
        <f>Tabella2[[#This Row],[commission_amount]]/Tabella2[[#This Row],[original_price]]</f>
        <v>0.2</v>
      </c>
      <c r="H6784" s="1">
        <v>63.6</v>
      </c>
      <c r="I6784" s="1">
        <v>254.4</v>
      </c>
      <c r="K6784" s="1" t="s">
        <v>15</v>
      </c>
      <c r="L6784" t="s">
        <v>16</v>
      </c>
      <c r="M6784" t="s">
        <v>27</v>
      </c>
    </row>
    <row r="6785" spans="1:13" x14ac:dyDescent="0.2">
      <c r="A6785" t="s">
        <v>6747</v>
      </c>
      <c r="B6785">
        <v>101060102</v>
      </c>
      <c r="C6785" t="s">
        <v>73</v>
      </c>
      <c r="D6785" s="1">
        <v>684</v>
      </c>
      <c r="G6785" s="2">
        <f>Tabella2[[#This Row],[commission_amount]]/Tabella2[[#This Row],[original_price]]</f>
        <v>0.2</v>
      </c>
      <c r="H6785" s="1">
        <v>136.80000000000001</v>
      </c>
      <c r="I6785" s="1">
        <v>547.20000000000005</v>
      </c>
      <c r="K6785" s="1" t="s">
        <v>15</v>
      </c>
      <c r="L6785" t="s">
        <v>16</v>
      </c>
      <c r="M6785" t="s">
        <v>27</v>
      </c>
    </row>
    <row r="6786" spans="1:13" x14ac:dyDescent="0.2">
      <c r="A6786" t="s">
        <v>6748</v>
      </c>
      <c r="B6786">
        <v>101059244</v>
      </c>
      <c r="C6786" t="s">
        <v>73</v>
      </c>
      <c r="D6786" s="1">
        <v>417</v>
      </c>
      <c r="G6786" s="2">
        <f>Tabella2[[#This Row],[commission_amount]]/Tabella2[[#This Row],[original_price]]</f>
        <v>0.2</v>
      </c>
      <c r="H6786" s="1">
        <v>83.4</v>
      </c>
      <c r="I6786" s="1">
        <v>333.6</v>
      </c>
      <c r="K6786" s="1" t="s">
        <v>15</v>
      </c>
      <c r="L6786" t="s">
        <v>16</v>
      </c>
      <c r="M6786" t="s">
        <v>27</v>
      </c>
    </row>
    <row r="6787" spans="1:13" x14ac:dyDescent="0.2">
      <c r="A6787" t="s">
        <v>6749</v>
      </c>
      <c r="B6787">
        <v>100884790</v>
      </c>
      <c r="C6787" t="s">
        <v>73</v>
      </c>
      <c r="D6787" s="1">
        <v>145</v>
      </c>
      <c r="G6787" s="2">
        <f>Tabella2[[#This Row],[commission_amount]]/Tabella2[[#This Row],[original_price]]</f>
        <v>0.2</v>
      </c>
      <c r="H6787" s="1">
        <v>29</v>
      </c>
      <c r="I6787" s="1">
        <v>116</v>
      </c>
      <c r="K6787" s="1" t="s">
        <v>15</v>
      </c>
      <c r="L6787" t="s">
        <v>16</v>
      </c>
      <c r="M6787" t="s">
        <v>27</v>
      </c>
    </row>
    <row r="6788" spans="1:13" x14ac:dyDescent="0.2">
      <c r="A6788" t="s">
        <v>6750</v>
      </c>
      <c r="B6788">
        <v>100774582</v>
      </c>
      <c r="C6788" t="s">
        <v>73</v>
      </c>
      <c r="D6788" s="1">
        <v>805</v>
      </c>
      <c r="G6788" s="2">
        <f>Tabella2[[#This Row],[commission_amount]]/Tabella2[[#This Row],[original_price]]</f>
        <v>0.2</v>
      </c>
      <c r="H6788" s="1">
        <v>161</v>
      </c>
      <c r="I6788" s="1">
        <v>644</v>
      </c>
      <c r="K6788" s="1" t="s">
        <v>15</v>
      </c>
      <c r="L6788" t="s">
        <v>16</v>
      </c>
      <c r="M6788" t="s">
        <v>27</v>
      </c>
    </row>
    <row r="6789" spans="1:13" x14ac:dyDescent="0.2">
      <c r="A6789" t="s">
        <v>6751</v>
      </c>
      <c r="B6789">
        <v>100768088</v>
      </c>
      <c r="C6789" t="s">
        <v>73</v>
      </c>
      <c r="D6789" s="1">
        <v>318</v>
      </c>
      <c r="G6789" s="2">
        <f>Tabella2[[#This Row],[commission_amount]]/Tabella2[[#This Row],[original_price]]</f>
        <v>0.2</v>
      </c>
      <c r="H6789" s="1">
        <v>63.6</v>
      </c>
      <c r="I6789" s="1">
        <v>254.4</v>
      </c>
      <c r="K6789" s="1" t="s">
        <v>15</v>
      </c>
      <c r="L6789" t="s">
        <v>16</v>
      </c>
      <c r="M6789" t="s">
        <v>27</v>
      </c>
    </row>
    <row r="6790" spans="1:13" x14ac:dyDescent="0.2">
      <c r="A6790" t="s">
        <v>6752</v>
      </c>
      <c r="B6790">
        <v>100756319</v>
      </c>
      <c r="C6790" t="s">
        <v>73</v>
      </c>
      <c r="D6790" s="1">
        <v>636</v>
      </c>
      <c r="G6790" s="2">
        <f>Tabella2[[#This Row],[commission_amount]]/Tabella2[[#This Row],[original_price]]</f>
        <v>0.2</v>
      </c>
      <c r="H6790" s="1">
        <v>127.2</v>
      </c>
      <c r="I6790" s="1">
        <v>508.8</v>
      </c>
      <c r="K6790" s="1" t="s">
        <v>15</v>
      </c>
      <c r="L6790" t="s">
        <v>16</v>
      </c>
      <c r="M6790" t="s">
        <v>27</v>
      </c>
    </row>
    <row r="6791" spans="1:13" x14ac:dyDescent="0.2">
      <c r="A6791" t="s">
        <v>6753</v>
      </c>
      <c r="B6791">
        <v>100741254</v>
      </c>
      <c r="C6791" t="s">
        <v>73</v>
      </c>
      <c r="D6791" s="1">
        <v>636</v>
      </c>
      <c r="G6791" s="2">
        <f>Tabella2[[#This Row],[commission_amount]]/Tabella2[[#This Row],[original_price]]</f>
        <v>0.2</v>
      </c>
      <c r="H6791" s="1">
        <v>127.2</v>
      </c>
      <c r="I6791" s="1">
        <v>508.8</v>
      </c>
      <c r="K6791" s="1" t="s">
        <v>15</v>
      </c>
      <c r="L6791" t="s">
        <v>16</v>
      </c>
      <c r="M6791" t="s">
        <v>27</v>
      </c>
    </row>
    <row r="6792" spans="1:13" x14ac:dyDescent="0.2">
      <c r="A6792" t="s">
        <v>6754</v>
      </c>
      <c r="B6792">
        <v>100609640</v>
      </c>
      <c r="C6792" t="s">
        <v>73</v>
      </c>
      <c r="D6792" s="1">
        <v>925</v>
      </c>
      <c r="G6792" s="2">
        <f>Tabella2[[#This Row],[commission_amount]]/Tabella2[[#This Row],[original_price]]</f>
        <v>0.2</v>
      </c>
      <c r="H6792" s="1">
        <v>185</v>
      </c>
      <c r="I6792" s="1">
        <v>740</v>
      </c>
      <c r="K6792" s="1" t="s">
        <v>15</v>
      </c>
      <c r="L6792" t="s">
        <v>16</v>
      </c>
      <c r="M6792" t="s">
        <v>27</v>
      </c>
    </row>
    <row r="6793" spans="1:13" x14ac:dyDescent="0.2">
      <c r="A6793" t="s">
        <v>6755</v>
      </c>
      <c r="B6793">
        <v>100565617</v>
      </c>
      <c r="C6793" t="s">
        <v>73</v>
      </c>
      <c r="D6793" s="1">
        <v>900</v>
      </c>
      <c r="G6793" s="2">
        <f>Tabella2[[#This Row],[commission_amount]]/Tabella2[[#This Row],[original_price]]</f>
        <v>0.2</v>
      </c>
      <c r="H6793" s="1">
        <v>180</v>
      </c>
      <c r="I6793" s="1">
        <v>720</v>
      </c>
      <c r="K6793" s="1" t="s">
        <v>15</v>
      </c>
      <c r="L6793" t="s">
        <v>16</v>
      </c>
      <c r="M6793" t="s">
        <v>27</v>
      </c>
    </row>
    <row r="6794" spans="1:13" x14ac:dyDescent="0.2">
      <c r="A6794" t="s">
        <v>6756</v>
      </c>
      <c r="B6794">
        <v>100538094</v>
      </c>
      <c r="C6794" t="s">
        <v>73</v>
      </c>
      <c r="D6794" s="1">
        <v>805</v>
      </c>
      <c r="G6794" s="2">
        <f>Tabella2[[#This Row],[commission_amount]]/Tabella2[[#This Row],[original_price]]</f>
        <v>0.2</v>
      </c>
      <c r="H6794" s="1">
        <v>161</v>
      </c>
      <c r="I6794" s="1">
        <v>644</v>
      </c>
      <c r="K6794" s="1" t="s">
        <v>15</v>
      </c>
      <c r="L6794" t="s">
        <v>16</v>
      </c>
      <c r="M6794" t="s">
        <v>27</v>
      </c>
    </row>
    <row r="6795" spans="1:13" x14ac:dyDescent="0.2">
      <c r="A6795" t="s">
        <v>6757</v>
      </c>
      <c r="B6795">
        <v>100473551</v>
      </c>
      <c r="C6795" t="s">
        <v>73</v>
      </c>
      <c r="D6795" s="1">
        <v>684</v>
      </c>
      <c r="G6795" s="2">
        <f>Tabella2[[#This Row],[commission_amount]]/Tabella2[[#This Row],[original_price]]</f>
        <v>0.2</v>
      </c>
      <c r="H6795" s="1">
        <v>136.80000000000001</v>
      </c>
      <c r="I6795" s="1">
        <v>547.20000000000005</v>
      </c>
      <c r="K6795" s="1" t="s">
        <v>15</v>
      </c>
      <c r="L6795" t="s">
        <v>16</v>
      </c>
      <c r="M6795" t="s">
        <v>27</v>
      </c>
    </row>
    <row r="6796" spans="1:13" x14ac:dyDescent="0.2">
      <c r="A6796" t="s">
        <v>6758</v>
      </c>
      <c r="B6796">
        <v>100458479</v>
      </c>
      <c r="C6796" t="s">
        <v>73</v>
      </c>
      <c r="D6796" s="1">
        <v>318</v>
      </c>
      <c r="G6796" s="2">
        <f>Tabella2[[#This Row],[commission_amount]]/Tabella2[[#This Row],[original_price]]</f>
        <v>0.2</v>
      </c>
      <c r="H6796" s="1">
        <v>63.6</v>
      </c>
      <c r="I6796" s="1">
        <v>254.4</v>
      </c>
      <c r="K6796" s="1" t="s">
        <v>15</v>
      </c>
      <c r="L6796" t="s">
        <v>16</v>
      </c>
      <c r="M6796" t="s">
        <v>27</v>
      </c>
    </row>
    <row r="6797" spans="1:13" x14ac:dyDescent="0.2">
      <c r="A6797" t="s">
        <v>6759</v>
      </c>
      <c r="B6797">
        <v>100447230</v>
      </c>
      <c r="C6797" t="s">
        <v>73</v>
      </c>
      <c r="D6797" s="1">
        <v>200</v>
      </c>
      <c r="G6797" s="2">
        <f>Tabella2[[#This Row],[commission_amount]]/Tabella2[[#This Row],[original_price]]</f>
        <v>0.2</v>
      </c>
      <c r="H6797" s="1">
        <v>40</v>
      </c>
      <c r="I6797" s="1">
        <v>160</v>
      </c>
      <c r="K6797" s="1" t="s">
        <v>15</v>
      </c>
      <c r="L6797" t="s">
        <v>16</v>
      </c>
      <c r="M6797" t="s">
        <v>27</v>
      </c>
    </row>
    <row r="6798" spans="1:13" x14ac:dyDescent="0.2">
      <c r="A6798" t="s">
        <v>6760</v>
      </c>
      <c r="B6798">
        <v>100375037</v>
      </c>
      <c r="C6798" t="s">
        <v>73</v>
      </c>
      <c r="D6798" s="1">
        <v>139</v>
      </c>
      <c r="G6798" s="2">
        <f>Tabella2[[#This Row],[commission_amount]]/Tabella2[[#This Row],[original_price]]</f>
        <v>0.2</v>
      </c>
      <c r="H6798" s="1">
        <v>27.8</v>
      </c>
      <c r="I6798" s="1">
        <v>111.2</v>
      </c>
      <c r="K6798" s="1" t="s">
        <v>15</v>
      </c>
      <c r="L6798" t="s">
        <v>16</v>
      </c>
      <c r="M6798" t="s">
        <v>27</v>
      </c>
    </row>
    <row r="6799" spans="1:13" x14ac:dyDescent="0.2">
      <c r="A6799" t="s">
        <v>6761</v>
      </c>
      <c r="B6799">
        <v>100346339</v>
      </c>
      <c r="C6799" t="s">
        <v>73</v>
      </c>
      <c r="D6799" s="1">
        <v>318</v>
      </c>
      <c r="G6799" s="2">
        <f>Tabella2[[#This Row],[commission_amount]]/Tabella2[[#This Row],[original_price]]</f>
        <v>0.2</v>
      </c>
      <c r="H6799" s="1">
        <v>63.6</v>
      </c>
      <c r="I6799" s="1">
        <v>254.4</v>
      </c>
      <c r="K6799" s="1" t="s">
        <v>15</v>
      </c>
      <c r="L6799" t="s">
        <v>16</v>
      </c>
      <c r="M6799" t="s">
        <v>27</v>
      </c>
    </row>
    <row r="6800" spans="1:13" x14ac:dyDescent="0.2">
      <c r="A6800" t="s">
        <v>6762</v>
      </c>
      <c r="B6800">
        <v>100315792</v>
      </c>
      <c r="C6800" t="s">
        <v>73</v>
      </c>
      <c r="D6800" s="1">
        <v>805</v>
      </c>
      <c r="G6800" s="2">
        <f>Tabella2[[#This Row],[commission_amount]]/Tabella2[[#This Row],[original_price]]</f>
        <v>0.2</v>
      </c>
      <c r="H6800" s="1">
        <v>161</v>
      </c>
      <c r="I6800" s="1">
        <v>644</v>
      </c>
      <c r="K6800" s="1" t="s">
        <v>15</v>
      </c>
      <c r="L6800" t="s">
        <v>16</v>
      </c>
      <c r="M6800" t="s">
        <v>27</v>
      </c>
    </row>
    <row r="6801" spans="1:13" x14ac:dyDescent="0.2">
      <c r="A6801" t="s">
        <v>6763</v>
      </c>
      <c r="B6801">
        <v>99986977</v>
      </c>
      <c r="C6801" t="s">
        <v>73</v>
      </c>
      <c r="D6801" s="1">
        <v>805</v>
      </c>
      <c r="G6801" s="2">
        <f>Tabella2[[#This Row],[commission_amount]]/Tabella2[[#This Row],[original_price]]</f>
        <v>0.2</v>
      </c>
      <c r="H6801" s="1">
        <v>161</v>
      </c>
      <c r="I6801" s="1">
        <v>644</v>
      </c>
      <c r="K6801" s="1" t="s">
        <v>15</v>
      </c>
      <c r="L6801" t="s">
        <v>16</v>
      </c>
      <c r="M6801" t="s">
        <v>27</v>
      </c>
    </row>
    <row r="6802" spans="1:13" x14ac:dyDescent="0.2">
      <c r="A6802" t="s">
        <v>6764</v>
      </c>
      <c r="B6802">
        <v>99861745</v>
      </c>
      <c r="C6802" t="s">
        <v>73</v>
      </c>
      <c r="D6802" s="1">
        <v>100</v>
      </c>
      <c r="G6802" s="2">
        <f>Tabella2[[#This Row],[commission_amount]]/Tabella2[[#This Row],[original_price]]</f>
        <v>0.2</v>
      </c>
      <c r="H6802" s="1">
        <v>20</v>
      </c>
      <c r="I6802" s="1">
        <v>80</v>
      </c>
      <c r="K6802" s="1" t="s">
        <v>15</v>
      </c>
      <c r="L6802" t="s">
        <v>16</v>
      </c>
      <c r="M6802" t="s">
        <v>27</v>
      </c>
    </row>
    <row r="6803" spans="1:13" x14ac:dyDescent="0.2">
      <c r="A6803" t="s">
        <v>6765</v>
      </c>
      <c r="B6803">
        <v>99849583</v>
      </c>
      <c r="C6803" t="s">
        <v>73</v>
      </c>
      <c r="D6803" s="1">
        <v>417</v>
      </c>
      <c r="G6803" s="2">
        <f>Tabella2[[#This Row],[commission_amount]]/Tabella2[[#This Row],[original_price]]</f>
        <v>0.2</v>
      </c>
      <c r="H6803" s="1">
        <v>83.4</v>
      </c>
      <c r="I6803" s="1">
        <v>333.6</v>
      </c>
      <c r="K6803" s="1" t="s">
        <v>15</v>
      </c>
      <c r="L6803" t="s">
        <v>16</v>
      </c>
      <c r="M6803" t="s">
        <v>27</v>
      </c>
    </row>
    <row r="6804" spans="1:13" x14ac:dyDescent="0.2">
      <c r="A6804" t="s">
        <v>6766</v>
      </c>
      <c r="B6804">
        <v>99762922</v>
      </c>
      <c r="C6804" t="s">
        <v>73</v>
      </c>
      <c r="D6804" s="1">
        <v>318</v>
      </c>
      <c r="G6804" s="2">
        <f>Tabella2[[#This Row],[commission_amount]]/Tabella2[[#This Row],[original_price]]</f>
        <v>0.2</v>
      </c>
      <c r="H6804" s="1">
        <v>63.6</v>
      </c>
      <c r="I6804" s="1">
        <v>254.4</v>
      </c>
      <c r="K6804" s="1" t="s">
        <v>15</v>
      </c>
      <c r="L6804" t="s">
        <v>16</v>
      </c>
      <c r="M6804" t="s">
        <v>27</v>
      </c>
    </row>
    <row r="6805" spans="1:13" x14ac:dyDescent="0.2">
      <c r="A6805" t="s">
        <v>6767</v>
      </c>
      <c r="B6805">
        <v>99700787</v>
      </c>
      <c r="C6805" t="s">
        <v>73</v>
      </c>
      <c r="D6805" s="1">
        <v>278</v>
      </c>
      <c r="G6805" s="2">
        <f>Tabella2[[#This Row],[commission_amount]]/Tabella2[[#This Row],[original_price]]</f>
        <v>0.2</v>
      </c>
      <c r="H6805" s="1">
        <v>55.6</v>
      </c>
      <c r="I6805" s="1">
        <v>222.4</v>
      </c>
      <c r="K6805" s="1" t="s">
        <v>15</v>
      </c>
      <c r="L6805" t="s">
        <v>16</v>
      </c>
      <c r="M6805" t="s">
        <v>27</v>
      </c>
    </row>
    <row r="6806" spans="1:13" x14ac:dyDescent="0.2">
      <c r="A6806" t="s">
        <v>6768</v>
      </c>
      <c r="B6806">
        <v>99680811</v>
      </c>
      <c r="C6806" t="s">
        <v>73</v>
      </c>
      <c r="D6806" s="1">
        <v>684</v>
      </c>
      <c r="G6806" s="2">
        <f>Tabella2[[#This Row],[commission_amount]]/Tabella2[[#This Row],[original_price]]</f>
        <v>0.2</v>
      </c>
      <c r="H6806" s="1">
        <v>136.80000000000001</v>
      </c>
      <c r="I6806" s="1">
        <v>547.20000000000005</v>
      </c>
      <c r="K6806" s="1" t="s">
        <v>15</v>
      </c>
      <c r="L6806" t="s">
        <v>16</v>
      </c>
      <c r="M6806" t="s">
        <v>27</v>
      </c>
    </row>
    <row r="6807" spans="1:13" x14ac:dyDescent="0.2">
      <c r="A6807" t="s">
        <v>6769</v>
      </c>
      <c r="B6807">
        <v>99612331</v>
      </c>
      <c r="C6807" t="s">
        <v>73</v>
      </c>
      <c r="D6807" s="1">
        <v>298</v>
      </c>
      <c r="G6807" s="2">
        <f>Tabella2[[#This Row],[commission_amount]]/Tabella2[[#This Row],[original_price]]</f>
        <v>0.2</v>
      </c>
      <c r="H6807" s="1">
        <v>59.6</v>
      </c>
      <c r="I6807" s="1">
        <v>238.4</v>
      </c>
      <c r="K6807" s="1" t="s">
        <v>15</v>
      </c>
      <c r="L6807" t="s">
        <v>16</v>
      </c>
      <c r="M6807" t="s">
        <v>27</v>
      </c>
    </row>
    <row r="6808" spans="1:13" x14ac:dyDescent="0.2">
      <c r="A6808" t="s">
        <v>6770</v>
      </c>
      <c r="B6808">
        <v>99402068</v>
      </c>
      <c r="C6808" t="s">
        <v>73</v>
      </c>
      <c r="D6808" s="1">
        <v>318</v>
      </c>
      <c r="G6808" s="2">
        <f>Tabella2[[#This Row],[commission_amount]]/Tabella2[[#This Row],[original_price]]</f>
        <v>0.2</v>
      </c>
      <c r="H6808" s="1">
        <v>63.6</v>
      </c>
      <c r="I6808" s="1">
        <v>254.4</v>
      </c>
      <c r="K6808" s="1" t="s">
        <v>15</v>
      </c>
      <c r="L6808" t="s">
        <v>16</v>
      </c>
      <c r="M6808" t="s">
        <v>27</v>
      </c>
    </row>
    <row r="6809" spans="1:13" x14ac:dyDescent="0.2">
      <c r="A6809" t="s">
        <v>6771</v>
      </c>
      <c r="B6809">
        <v>99350111</v>
      </c>
      <c r="C6809" t="s">
        <v>73</v>
      </c>
      <c r="D6809" s="1">
        <v>805</v>
      </c>
      <c r="G6809" s="2">
        <f>Tabella2[[#This Row],[commission_amount]]/Tabella2[[#This Row],[original_price]]</f>
        <v>0.2</v>
      </c>
      <c r="H6809" s="1">
        <v>161</v>
      </c>
      <c r="I6809" s="1">
        <v>644</v>
      </c>
      <c r="K6809" s="1" t="s">
        <v>15</v>
      </c>
      <c r="L6809" t="s">
        <v>16</v>
      </c>
      <c r="M6809" t="s">
        <v>27</v>
      </c>
    </row>
    <row r="6810" spans="1:13" x14ac:dyDescent="0.2">
      <c r="A6810" t="s">
        <v>6772</v>
      </c>
      <c r="B6810">
        <v>99316435</v>
      </c>
      <c r="C6810" t="s">
        <v>73</v>
      </c>
      <c r="D6810" s="1">
        <v>278</v>
      </c>
      <c r="G6810" s="2">
        <f>Tabella2[[#This Row],[commission_amount]]/Tabella2[[#This Row],[original_price]]</f>
        <v>0.2</v>
      </c>
      <c r="H6810" s="1">
        <v>55.6</v>
      </c>
      <c r="I6810" s="1">
        <v>222.4</v>
      </c>
      <c r="K6810" s="1" t="s">
        <v>15</v>
      </c>
      <c r="L6810" t="s">
        <v>16</v>
      </c>
      <c r="M6810" t="s">
        <v>27</v>
      </c>
    </row>
    <row r="6811" spans="1:13" x14ac:dyDescent="0.2">
      <c r="A6811" t="s">
        <v>6773</v>
      </c>
      <c r="B6811">
        <v>99238940</v>
      </c>
      <c r="C6811" t="s">
        <v>73</v>
      </c>
      <c r="D6811" s="1">
        <v>318</v>
      </c>
      <c r="G6811" s="2">
        <f>Tabella2[[#This Row],[commission_amount]]/Tabella2[[#This Row],[original_price]]</f>
        <v>0.2</v>
      </c>
      <c r="H6811" s="1">
        <v>63.6</v>
      </c>
      <c r="I6811" s="1">
        <v>254.4</v>
      </c>
      <c r="K6811" s="1" t="s">
        <v>15</v>
      </c>
      <c r="L6811" t="s">
        <v>16</v>
      </c>
      <c r="M6811" t="s">
        <v>27</v>
      </c>
    </row>
    <row r="6812" spans="1:13" x14ac:dyDescent="0.2">
      <c r="A6812" t="s">
        <v>6774</v>
      </c>
      <c r="B6812">
        <v>99174700</v>
      </c>
      <c r="C6812" t="s">
        <v>73</v>
      </c>
      <c r="D6812" s="1">
        <v>995</v>
      </c>
      <c r="G6812" s="2">
        <f>Tabella2[[#This Row],[commission_amount]]/Tabella2[[#This Row],[original_price]]</f>
        <v>0.2</v>
      </c>
      <c r="H6812" s="1">
        <v>199</v>
      </c>
      <c r="I6812" s="1">
        <v>796</v>
      </c>
      <c r="K6812" s="1" t="s">
        <v>15</v>
      </c>
      <c r="L6812" t="s">
        <v>16</v>
      </c>
      <c r="M6812" t="s">
        <v>27</v>
      </c>
    </row>
    <row r="6813" spans="1:13" x14ac:dyDescent="0.2">
      <c r="A6813" t="s">
        <v>6775</v>
      </c>
      <c r="B6813">
        <v>99174697</v>
      </c>
      <c r="C6813" t="s">
        <v>73</v>
      </c>
      <c r="D6813" s="1">
        <v>675</v>
      </c>
      <c r="G6813" s="2">
        <f>Tabella2[[#This Row],[commission_amount]]/Tabella2[[#This Row],[original_price]]</f>
        <v>0.2</v>
      </c>
      <c r="H6813" s="1">
        <v>135</v>
      </c>
      <c r="I6813" s="1">
        <v>540</v>
      </c>
      <c r="K6813" s="1" t="s">
        <v>15</v>
      </c>
      <c r="L6813" t="s">
        <v>16</v>
      </c>
      <c r="M6813" t="s">
        <v>27</v>
      </c>
    </row>
    <row r="6814" spans="1:13" x14ac:dyDescent="0.2">
      <c r="A6814" t="s">
        <v>6776</v>
      </c>
      <c r="B6814">
        <v>99060637</v>
      </c>
      <c r="C6814" t="s">
        <v>73</v>
      </c>
      <c r="D6814" s="1">
        <v>950</v>
      </c>
      <c r="G6814" s="2">
        <f>Tabella2[[#This Row],[commission_amount]]/Tabella2[[#This Row],[original_price]]</f>
        <v>0.2</v>
      </c>
      <c r="H6814" s="1">
        <v>190</v>
      </c>
      <c r="I6814" s="1">
        <v>760</v>
      </c>
      <c r="K6814" s="1" t="s">
        <v>15</v>
      </c>
      <c r="L6814" t="s">
        <v>16</v>
      </c>
      <c r="M6814" t="s">
        <v>27</v>
      </c>
    </row>
    <row r="6815" spans="1:13" x14ac:dyDescent="0.2">
      <c r="A6815" t="s">
        <v>6777</v>
      </c>
      <c r="B6815">
        <v>98948668</v>
      </c>
      <c r="C6815" t="s">
        <v>73</v>
      </c>
      <c r="D6815" s="1">
        <v>318</v>
      </c>
      <c r="G6815" s="2">
        <f>Tabella2[[#This Row],[commission_amount]]/Tabella2[[#This Row],[original_price]]</f>
        <v>0.2</v>
      </c>
      <c r="H6815" s="1">
        <v>63.6</v>
      </c>
      <c r="I6815" s="1">
        <v>254.4</v>
      </c>
      <c r="K6815" s="1" t="s">
        <v>15</v>
      </c>
      <c r="L6815" t="s">
        <v>16</v>
      </c>
      <c r="M6815" t="s">
        <v>27</v>
      </c>
    </row>
    <row r="6816" spans="1:13" x14ac:dyDescent="0.2">
      <c r="A6816" t="s">
        <v>6778</v>
      </c>
      <c r="B6816">
        <v>98943920</v>
      </c>
      <c r="C6816" t="s">
        <v>73</v>
      </c>
      <c r="D6816" s="1">
        <v>795</v>
      </c>
      <c r="G6816" s="2">
        <f>Tabella2[[#This Row],[commission_amount]]/Tabella2[[#This Row],[original_price]]</f>
        <v>0.2</v>
      </c>
      <c r="H6816" s="1">
        <v>159</v>
      </c>
      <c r="I6816" s="1">
        <v>636</v>
      </c>
      <c r="K6816" s="1" t="s">
        <v>15</v>
      </c>
      <c r="L6816" t="s">
        <v>16</v>
      </c>
      <c r="M6816" t="s">
        <v>27</v>
      </c>
    </row>
    <row r="6817" spans="1:13" x14ac:dyDescent="0.2">
      <c r="A6817" t="s">
        <v>6779</v>
      </c>
      <c r="B6817">
        <v>98940676</v>
      </c>
      <c r="C6817" t="s">
        <v>73</v>
      </c>
      <c r="D6817" s="1">
        <v>477</v>
      </c>
      <c r="G6817" s="2">
        <f>Tabella2[[#This Row],[commission_amount]]/Tabella2[[#This Row],[original_price]]</f>
        <v>0.2</v>
      </c>
      <c r="H6817" s="1">
        <v>95.4</v>
      </c>
      <c r="I6817" s="1">
        <v>381.6</v>
      </c>
      <c r="K6817" s="1" t="s">
        <v>15</v>
      </c>
      <c r="L6817" t="s">
        <v>16</v>
      </c>
      <c r="M6817" t="s">
        <v>27</v>
      </c>
    </row>
    <row r="6818" spans="1:13" x14ac:dyDescent="0.2">
      <c r="A6818" t="s">
        <v>6780</v>
      </c>
      <c r="B6818">
        <v>98845357</v>
      </c>
      <c r="C6818" t="s">
        <v>73</v>
      </c>
      <c r="D6818" s="1">
        <v>278</v>
      </c>
      <c r="G6818" s="2">
        <f>Tabella2[[#This Row],[commission_amount]]/Tabella2[[#This Row],[original_price]]</f>
        <v>0.2</v>
      </c>
      <c r="H6818" s="1">
        <v>55.6</v>
      </c>
      <c r="I6818" s="1">
        <v>222.4</v>
      </c>
      <c r="K6818" s="1" t="s">
        <v>15</v>
      </c>
      <c r="L6818" t="s">
        <v>16</v>
      </c>
      <c r="M6818" t="s">
        <v>27</v>
      </c>
    </row>
    <row r="6819" spans="1:13" x14ac:dyDescent="0.2">
      <c r="A6819" t="s">
        <v>6781</v>
      </c>
      <c r="B6819">
        <v>98759826</v>
      </c>
      <c r="C6819" t="s">
        <v>73</v>
      </c>
      <c r="D6819" s="1">
        <v>636</v>
      </c>
      <c r="G6819" s="2">
        <f>Tabella2[[#This Row],[commission_amount]]/Tabella2[[#This Row],[original_price]]</f>
        <v>0.2</v>
      </c>
      <c r="H6819" s="1">
        <v>127.2</v>
      </c>
      <c r="I6819" s="1">
        <v>508.8</v>
      </c>
      <c r="K6819" s="1" t="s">
        <v>15</v>
      </c>
      <c r="L6819" t="s">
        <v>16</v>
      </c>
      <c r="M6819" t="s">
        <v>27</v>
      </c>
    </row>
    <row r="6820" spans="1:13" x14ac:dyDescent="0.2">
      <c r="A6820" t="s">
        <v>6782</v>
      </c>
      <c r="B6820">
        <v>98672372</v>
      </c>
      <c r="C6820" t="s">
        <v>73</v>
      </c>
      <c r="D6820" s="1">
        <v>1080</v>
      </c>
      <c r="G6820" s="2">
        <f>Tabella2[[#This Row],[commission_amount]]/Tabella2[[#This Row],[original_price]]</f>
        <v>0.2</v>
      </c>
      <c r="H6820" s="1">
        <v>216</v>
      </c>
      <c r="I6820" s="1">
        <v>864</v>
      </c>
      <c r="K6820" s="1" t="s">
        <v>15</v>
      </c>
      <c r="L6820" t="s">
        <v>16</v>
      </c>
      <c r="M6820" t="s">
        <v>27</v>
      </c>
    </row>
    <row r="6821" spans="1:13" x14ac:dyDescent="0.2">
      <c r="A6821" t="s">
        <v>6783</v>
      </c>
      <c r="B6821">
        <v>98338705</v>
      </c>
      <c r="C6821" t="s">
        <v>73</v>
      </c>
      <c r="D6821" s="1">
        <v>145</v>
      </c>
      <c r="G6821" s="2">
        <f>Tabella2[[#This Row],[commission_amount]]/Tabella2[[#This Row],[original_price]]</f>
        <v>0.2</v>
      </c>
      <c r="H6821" s="1">
        <v>29</v>
      </c>
      <c r="I6821" s="1">
        <v>116</v>
      </c>
      <c r="K6821" s="1" t="s">
        <v>15</v>
      </c>
      <c r="L6821" t="s">
        <v>16</v>
      </c>
      <c r="M6821" t="s">
        <v>27</v>
      </c>
    </row>
    <row r="6822" spans="1:13" x14ac:dyDescent="0.2">
      <c r="A6822" t="s">
        <v>6784</v>
      </c>
      <c r="B6822">
        <v>98221314</v>
      </c>
      <c r="C6822" t="s">
        <v>73</v>
      </c>
      <c r="D6822" s="1">
        <v>950</v>
      </c>
      <c r="G6822" s="2">
        <f>Tabella2[[#This Row],[commission_amount]]/Tabella2[[#This Row],[original_price]]</f>
        <v>0.2</v>
      </c>
      <c r="H6822" s="1">
        <v>190</v>
      </c>
      <c r="I6822" s="1">
        <v>760</v>
      </c>
      <c r="K6822" s="1" t="s">
        <v>15</v>
      </c>
      <c r="L6822" t="s">
        <v>16</v>
      </c>
      <c r="M6822" t="s">
        <v>27</v>
      </c>
    </row>
    <row r="6823" spans="1:13" x14ac:dyDescent="0.2">
      <c r="A6823" t="s">
        <v>6785</v>
      </c>
      <c r="B6823">
        <v>98115577</v>
      </c>
      <c r="C6823" t="s">
        <v>73</v>
      </c>
      <c r="D6823" s="1">
        <v>954</v>
      </c>
      <c r="G6823" s="2">
        <f>Tabella2[[#This Row],[commission_amount]]/Tabella2[[#This Row],[original_price]]</f>
        <v>0.2</v>
      </c>
      <c r="H6823" s="1">
        <v>190.8</v>
      </c>
      <c r="I6823" s="1">
        <v>763.2</v>
      </c>
      <c r="K6823" s="1" t="s">
        <v>15</v>
      </c>
      <c r="L6823" t="s">
        <v>16</v>
      </c>
      <c r="M6823" t="s">
        <v>27</v>
      </c>
    </row>
    <row r="6824" spans="1:13" x14ac:dyDescent="0.2">
      <c r="A6824" t="s">
        <v>6786</v>
      </c>
      <c r="B6824">
        <v>98033460</v>
      </c>
      <c r="C6824" t="s">
        <v>73</v>
      </c>
      <c r="D6824" s="1">
        <v>596</v>
      </c>
      <c r="G6824" s="2">
        <f>Tabella2[[#This Row],[commission_amount]]/Tabella2[[#This Row],[original_price]]</f>
        <v>0.2</v>
      </c>
      <c r="H6824" s="1">
        <v>119.2</v>
      </c>
      <c r="I6824" s="1">
        <v>476.8</v>
      </c>
      <c r="K6824" s="1" t="s">
        <v>15</v>
      </c>
      <c r="L6824" t="s">
        <v>16</v>
      </c>
      <c r="M6824" t="s">
        <v>27</v>
      </c>
    </row>
    <row r="6825" spans="1:13" x14ac:dyDescent="0.2">
      <c r="A6825" t="s">
        <v>6787</v>
      </c>
      <c r="B6825">
        <v>98032643</v>
      </c>
      <c r="C6825" t="s">
        <v>73</v>
      </c>
      <c r="D6825" s="1">
        <v>636</v>
      </c>
      <c r="G6825" s="2">
        <f>Tabella2[[#This Row],[commission_amount]]/Tabella2[[#This Row],[original_price]]</f>
        <v>0.2</v>
      </c>
      <c r="H6825" s="1">
        <v>127.2</v>
      </c>
      <c r="I6825" s="1">
        <v>508.8</v>
      </c>
      <c r="K6825" s="1" t="s">
        <v>15</v>
      </c>
      <c r="L6825" t="s">
        <v>16</v>
      </c>
      <c r="M6825" t="s">
        <v>27</v>
      </c>
    </row>
    <row r="6826" spans="1:13" x14ac:dyDescent="0.2">
      <c r="A6826" t="s">
        <v>6788</v>
      </c>
      <c r="B6826">
        <v>97983047</v>
      </c>
      <c r="C6826" t="s">
        <v>73</v>
      </c>
      <c r="D6826" s="1">
        <v>477</v>
      </c>
      <c r="G6826" s="2">
        <f>Tabella2[[#This Row],[commission_amount]]/Tabella2[[#This Row],[original_price]]</f>
        <v>0.2</v>
      </c>
      <c r="H6826" s="1">
        <v>95.4</v>
      </c>
      <c r="I6826" s="1">
        <v>381.6</v>
      </c>
      <c r="K6826" s="1" t="s">
        <v>15</v>
      </c>
      <c r="L6826" t="s">
        <v>16</v>
      </c>
      <c r="M6826" t="s">
        <v>27</v>
      </c>
    </row>
    <row r="6827" spans="1:13" x14ac:dyDescent="0.2">
      <c r="A6827" t="s">
        <v>6789</v>
      </c>
      <c r="B6827">
        <v>97963355</v>
      </c>
      <c r="C6827" t="s">
        <v>73</v>
      </c>
      <c r="D6827" s="1">
        <v>159</v>
      </c>
      <c r="G6827" s="2">
        <f>Tabella2[[#This Row],[commission_amount]]/Tabella2[[#This Row],[original_price]]</f>
        <v>0.2</v>
      </c>
      <c r="H6827" s="1">
        <v>31.8</v>
      </c>
      <c r="I6827" s="1">
        <v>127.2</v>
      </c>
      <c r="K6827" s="1" t="s">
        <v>15</v>
      </c>
      <c r="L6827" t="s">
        <v>16</v>
      </c>
      <c r="M6827" t="s">
        <v>27</v>
      </c>
    </row>
    <row r="6828" spans="1:13" x14ac:dyDescent="0.2">
      <c r="A6828" t="s">
        <v>6790</v>
      </c>
      <c r="B6828">
        <v>97900889</v>
      </c>
      <c r="C6828" t="s">
        <v>73</v>
      </c>
      <c r="D6828" s="1">
        <v>318</v>
      </c>
      <c r="G6828" s="2">
        <f>Tabella2[[#This Row],[commission_amount]]/Tabella2[[#This Row],[original_price]]</f>
        <v>0.2</v>
      </c>
      <c r="H6828" s="1">
        <v>63.6</v>
      </c>
      <c r="I6828" s="1">
        <v>254.4</v>
      </c>
      <c r="K6828" s="1" t="s">
        <v>15</v>
      </c>
      <c r="L6828" t="s">
        <v>16</v>
      </c>
      <c r="M6828" t="s">
        <v>27</v>
      </c>
    </row>
    <row r="6829" spans="1:13" x14ac:dyDescent="0.2">
      <c r="A6829" t="s">
        <v>6791</v>
      </c>
      <c r="B6829">
        <v>97778183</v>
      </c>
      <c r="C6829" t="s">
        <v>73</v>
      </c>
      <c r="D6829" s="1">
        <v>100</v>
      </c>
      <c r="G6829" s="2">
        <f>Tabella2[[#This Row],[commission_amount]]/Tabella2[[#This Row],[original_price]]</f>
        <v>0.2</v>
      </c>
      <c r="H6829" s="1">
        <v>20</v>
      </c>
      <c r="I6829" s="1">
        <v>80</v>
      </c>
      <c r="K6829" s="1" t="s">
        <v>15</v>
      </c>
      <c r="L6829" t="s">
        <v>16</v>
      </c>
      <c r="M6829" t="s">
        <v>27</v>
      </c>
    </row>
    <row r="6830" spans="1:13" x14ac:dyDescent="0.2">
      <c r="A6830" t="s">
        <v>6792</v>
      </c>
      <c r="B6830">
        <v>97737254</v>
      </c>
      <c r="C6830" t="s">
        <v>73</v>
      </c>
      <c r="D6830" s="1">
        <v>318</v>
      </c>
      <c r="G6830" s="2">
        <f>Tabella2[[#This Row],[commission_amount]]/Tabella2[[#This Row],[original_price]]</f>
        <v>0.2</v>
      </c>
      <c r="H6830" s="1">
        <v>63.6</v>
      </c>
      <c r="I6830" s="1">
        <v>254.4</v>
      </c>
      <c r="K6830" s="1" t="s">
        <v>15</v>
      </c>
      <c r="L6830" t="s">
        <v>16</v>
      </c>
      <c r="M6830" t="s">
        <v>27</v>
      </c>
    </row>
    <row r="6831" spans="1:13" x14ac:dyDescent="0.2">
      <c r="A6831" t="s">
        <v>6793</v>
      </c>
      <c r="B6831">
        <v>97731351</v>
      </c>
      <c r="C6831" t="s">
        <v>73</v>
      </c>
      <c r="D6831" s="1">
        <v>805</v>
      </c>
      <c r="G6831" s="2">
        <f>Tabella2[[#This Row],[commission_amount]]/Tabella2[[#This Row],[original_price]]</f>
        <v>0.2</v>
      </c>
      <c r="H6831" s="1">
        <v>161</v>
      </c>
      <c r="I6831" s="1">
        <v>644</v>
      </c>
      <c r="K6831" s="1" t="s">
        <v>15</v>
      </c>
      <c r="L6831" t="s">
        <v>16</v>
      </c>
      <c r="M6831" t="s">
        <v>27</v>
      </c>
    </row>
    <row r="6832" spans="1:13" x14ac:dyDescent="0.2">
      <c r="A6832" t="s">
        <v>6794</v>
      </c>
      <c r="B6832">
        <v>97712568</v>
      </c>
      <c r="C6832" t="s">
        <v>73</v>
      </c>
      <c r="D6832" s="1">
        <v>477</v>
      </c>
      <c r="G6832" s="2">
        <f>Tabella2[[#This Row],[commission_amount]]/Tabella2[[#This Row],[original_price]]</f>
        <v>0.2</v>
      </c>
      <c r="H6832" s="1">
        <v>95.4</v>
      </c>
      <c r="I6832" s="1">
        <v>381.6</v>
      </c>
      <c r="K6832" s="1" t="s">
        <v>15</v>
      </c>
      <c r="L6832" t="s">
        <v>16</v>
      </c>
      <c r="M6832" t="s">
        <v>27</v>
      </c>
    </row>
    <row r="6833" spans="1:13" x14ac:dyDescent="0.2">
      <c r="A6833" t="s">
        <v>6795</v>
      </c>
      <c r="B6833">
        <v>97637337</v>
      </c>
      <c r="C6833" t="s">
        <v>73</v>
      </c>
      <c r="D6833" s="1">
        <v>159</v>
      </c>
      <c r="G6833" s="2">
        <f>Tabella2[[#This Row],[commission_amount]]/Tabella2[[#This Row],[original_price]]</f>
        <v>0.2</v>
      </c>
      <c r="H6833" s="1">
        <v>31.8</v>
      </c>
      <c r="I6833" s="1">
        <v>127.2</v>
      </c>
      <c r="K6833" s="1" t="s">
        <v>15</v>
      </c>
      <c r="L6833" t="s">
        <v>16</v>
      </c>
      <c r="M6833" t="s">
        <v>27</v>
      </c>
    </row>
    <row r="6834" spans="1:13" x14ac:dyDescent="0.2">
      <c r="A6834" t="s">
        <v>6796</v>
      </c>
      <c r="B6834">
        <v>97581192</v>
      </c>
      <c r="C6834" t="s">
        <v>73</v>
      </c>
      <c r="D6834" s="1">
        <v>318</v>
      </c>
      <c r="G6834" s="2">
        <f>Tabella2[[#This Row],[commission_amount]]/Tabella2[[#This Row],[original_price]]</f>
        <v>0.2</v>
      </c>
      <c r="H6834" s="1">
        <v>63.6</v>
      </c>
      <c r="I6834" s="1">
        <v>254.4</v>
      </c>
      <c r="K6834" s="1" t="s">
        <v>15</v>
      </c>
      <c r="L6834" t="s">
        <v>16</v>
      </c>
      <c r="M6834" t="s">
        <v>27</v>
      </c>
    </row>
    <row r="6835" spans="1:13" x14ac:dyDescent="0.2">
      <c r="A6835" t="s">
        <v>6797</v>
      </c>
      <c r="B6835">
        <v>97461788</v>
      </c>
      <c r="C6835" t="s">
        <v>73</v>
      </c>
      <c r="D6835" s="1">
        <v>245</v>
      </c>
      <c r="G6835" s="2">
        <f>Tabella2[[#This Row],[commission_amount]]/Tabella2[[#This Row],[original_price]]</f>
        <v>0.2</v>
      </c>
      <c r="H6835" s="1">
        <v>49</v>
      </c>
      <c r="I6835" s="1">
        <v>196</v>
      </c>
      <c r="K6835" s="1" t="s">
        <v>15</v>
      </c>
      <c r="L6835" t="s">
        <v>16</v>
      </c>
      <c r="M6835" t="s">
        <v>27</v>
      </c>
    </row>
    <row r="6836" spans="1:13" x14ac:dyDescent="0.2">
      <c r="A6836" t="s">
        <v>6798</v>
      </c>
      <c r="B6836">
        <v>97427090</v>
      </c>
      <c r="C6836" t="s">
        <v>73</v>
      </c>
      <c r="D6836" s="1">
        <v>600</v>
      </c>
      <c r="G6836" s="2">
        <f>Tabella2[[#This Row],[commission_amount]]/Tabella2[[#This Row],[original_price]]</f>
        <v>0.2</v>
      </c>
      <c r="H6836" s="1">
        <v>120</v>
      </c>
      <c r="I6836" s="1">
        <v>480</v>
      </c>
      <c r="K6836" s="1" t="s">
        <v>15</v>
      </c>
      <c r="L6836" t="s">
        <v>16</v>
      </c>
      <c r="M6836" t="s">
        <v>27</v>
      </c>
    </row>
    <row r="6837" spans="1:13" x14ac:dyDescent="0.2">
      <c r="A6837" t="s">
        <v>6799</v>
      </c>
      <c r="B6837">
        <v>97338780</v>
      </c>
      <c r="C6837" t="s">
        <v>73</v>
      </c>
      <c r="D6837" s="1">
        <v>159</v>
      </c>
      <c r="G6837" s="2">
        <f>Tabella2[[#This Row],[commission_amount]]/Tabella2[[#This Row],[original_price]]</f>
        <v>0.2</v>
      </c>
      <c r="H6837" s="1">
        <v>31.8</v>
      </c>
      <c r="I6837" s="1">
        <v>127.2</v>
      </c>
      <c r="K6837" s="1" t="s">
        <v>15</v>
      </c>
      <c r="L6837" t="s">
        <v>16</v>
      </c>
      <c r="M6837" t="s">
        <v>27</v>
      </c>
    </row>
    <row r="6838" spans="1:13" x14ac:dyDescent="0.2">
      <c r="A6838" t="s">
        <v>6800</v>
      </c>
      <c r="B6838">
        <v>97068094</v>
      </c>
      <c r="C6838" t="s">
        <v>73</v>
      </c>
      <c r="D6838" s="1">
        <v>684</v>
      </c>
      <c r="G6838" s="2">
        <f>Tabella2[[#This Row],[commission_amount]]/Tabella2[[#This Row],[original_price]]</f>
        <v>0.2</v>
      </c>
      <c r="H6838" s="1">
        <v>136.80000000000001</v>
      </c>
      <c r="I6838" s="1">
        <v>547.20000000000005</v>
      </c>
      <c r="K6838" s="1" t="s">
        <v>15</v>
      </c>
      <c r="L6838" t="s">
        <v>16</v>
      </c>
      <c r="M6838" t="s">
        <v>27</v>
      </c>
    </row>
    <row r="6839" spans="1:13" x14ac:dyDescent="0.2">
      <c r="A6839" t="s">
        <v>6801</v>
      </c>
      <c r="B6839">
        <v>96943579</v>
      </c>
      <c r="C6839" t="s">
        <v>73</v>
      </c>
      <c r="D6839" s="1">
        <v>318</v>
      </c>
      <c r="G6839" s="2">
        <f>Tabella2[[#This Row],[commission_amount]]/Tabella2[[#This Row],[original_price]]</f>
        <v>0.2</v>
      </c>
      <c r="H6839" s="1">
        <v>63.6</v>
      </c>
      <c r="I6839" s="1">
        <v>254.4</v>
      </c>
      <c r="K6839" s="1" t="s">
        <v>15</v>
      </c>
      <c r="L6839" t="s">
        <v>16</v>
      </c>
      <c r="M6839" t="s">
        <v>27</v>
      </c>
    </row>
    <row r="6840" spans="1:13" x14ac:dyDescent="0.2">
      <c r="A6840" t="s">
        <v>6802</v>
      </c>
      <c r="B6840">
        <v>96934382</v>
      </c>
      <c r="C6840" t="s">
        <v>73</v>
      </c>
      <c r="D6840" s="1">
        <v>318</v>
      </c>
      <c r="G6840" s="2">
        <f>Tabella2[[#This Row],[commission_amount]]/Tabella2[[#This Row],[original_price]]</f>
        <v>0.2</v>
      </c>
      <c r="H6840" s="1">
        <v>63.6</v>
      </c>
      <c r="I6840" s="1">
        <v>254.4</v>
      </c>
      <c r="K6840" s="1" t="s">
        <v>15</v>
      </c>
      <c r="L6840" t="s">
        <v>16</v>
      </c>
      <c r="M6840" t="s">
        <v>27</v>
      </c>
    </row>
    <row r="6841" spans="1:13" x14ac:dyDescent="0.2">
      <c r="A6841" t="s">
        <v>6803</v>
      </c>
      <c r="B6841">
        <v>96881628</v>
      </c>
      <c r="C6841" t="s">
        <v>73</v>
      </c>
      <c r="D6841" s="1">
        <v>318</v>
      </c>
      <c r="G6841" s="2">
        <f>Tabella2[[#This Row],[commission_amount]]/Tabella2[[#This Row],[original_price]]</f>
        <v>0.2</v>
      </c>
      <c r="H6841" s="1">
        <v>63.6</v>
      </c>
      <c r="I6841" s="1">
        <v>254.4</v>
      </c>
      <c r="K6841" s="1" t="s">
        <v>15</v>
      </c>
      <c r="L6841" t="s">
        <v>16</v>
      </c>
      <c r="M6841" t="s">
        <v>27</v>
      </c>
    </row>
    <row r="6842" spans="1:13" x14ac:dyDescent="0.2">
      <c r="A6842" t="s">
        <v>6804</v>
      </c>
      <c r="B6842">
        <v>96862002</v>
      </c>
      <c r="C6842" t="s">
        <v>73</v>
      </c>
      <c r="D6842" s="1">
        <v>1005</v>
      </c>
      <c r="G6842" s="2">
        <f>Tabella2[[#This Row],[commission_amount]]/Tabella2[[#This Row],[original_price]]</f>
        <v>0.2</v>
      </c>
      <c r="H6842" s="1">
        <v>201</v>
      </c>
      <c r="I6842" s="1">
        <v>804</v>
      </c>
      <c r="K6842" s="1" t="s">
        <v>15</v>
      </c>
      <c r="L6842" t="s">
        <v>16</v>
      </c>
      <c r="M6842" t="s">
        <v>27</v>
      </c>
    </row>
    <row r="6843" spans="1:13" x14ac:dyDescent="0.2">
      <c r="A6843" t="s">
        <v>6805</v>
      </c>
      <c r="B6843">
        <v>96752177</v>
      </c>
      <c r="C6843" t="s">
        <v>73</v>
      </c>
      <c r="D6843" s="1">
        <v>477</v>
      </c>
      <c r="G6843" s="2">
        <f>Tabella2[[#This Row],[commission_amount]]/Tabella2[[#This Row],[original_price]]</f>
        <v>0.2</v>
      </c>
      <c r="H6843" s="1">
        <v>95.4</v>
      </c>
      <c r="I6843" s="1">
        <v>381.6</v>
      </c>
      <c r="K6843" s="1" t="s">
        <v>15</v>
      </c>
      <c r="L6843" t="s">
        <v>16</v>
      </c>
      <c r="M6843" t="s">
        <v>27</v>
      </c>
    </row>
    <row r="6844" spans="1:13" x14ac:dyDescent="0.2">
      <c r="A6844" t="s">
        <v>6806</v>
      </c>
      <c r="B6844">
        <v>96685741</v>
      </c>
      <c r="C6844" t="s">
        <v>73</v>
      </c>
      <c r="D6844" s="1">
        <v>1215</v>
      </c>
      <c r="G6844" s="2">
        <f>Tabella2[[#This Row],[commission_amount]]/Tabella2[[#This Row],[original_price]]</f>
        <v>0.2</v>
      </c>
      <c r="H6844" s="1">
        <v>243</v>
      </c>
      <c r="I6844" s="1">
        <v>972</v>
      </c>
      <c r="K6844" s="1" t="s">
        <v>15</v>
      </c>
      <c r="L6844" t="s">
        <v>16</v>
      </c>
      <c r="M6844" t="s">
        <v>27</v>
      </c>
    </row>
    <row r="6845" spans="1:13" x14ac:dyDescent="0.2">
      <c r="A6845" t="s">
        <v>6807</v>
      </c>
      <c r="B6845">
        <v>96619762</v>
      </c>
      <c r="C6845" t="s">
        <v>73</v>
      </c>
      <c r="D6845" s="1">
        <v>900</v>
      </c>
      <c r="G6845" s="2">
        <f>Tabella2[[#This Row],[commission_amount]]/Tabella2[[#This Row],[original_price]]</f>
        <v>0.2</v>
      </c>
      <c r="H6845" s="1">
        <v>180</v>
      </c>
      <c r="I6845" s="1">
        <v>720</v>
      </c>
      <c r="K6845" s="1" t="s">
        <v>15</v>
      </c>
      <c r="L6845" t="s">
        <v>16</v>
      </c>
      <c r="M6845" t="s">
        <v>27</v>
      </c>
    </row>
    <row r="6846" spans="1:13" x14ac:dyDescent="0.2">
      <c r="A6846" t="s">
        <v>6808</v>
      </c>
      <c r="B6846">
        <v>96338254</v>
      </c>
      <c r="C6846" t="s">
        <v>73</v>
      </c>
      <c r="D6846" s="1">
        <v>318</v>
      </c>
      <c r="G6846" s="2">
        <f>Tabella2[[#This Row],[commission_amount]]/Tabella2[[#This Row],[original_price]]</f>
        <v>0.2</v>
      </c>
      <c r="H6846" s="1">
        <v>63.6</v>
      </c>
      <c r="I6846" s="1">
        <v>254.4</v>
      </c>
      <c r="K6846" s="1" t="s">
        <v>15</v>
      </c>
      <c r="L6846" t="s">
        <v>16</v>
      </c>
      <c r="M6846" t="s">
        <v>27</v>
      </c>
    </row>
    <row r="6847" spans="1:13" x14ac:dyDescent="0.2">
      <c r="A6847" t="s">
        <v>6809</v>
      </c>
      <c r="B6847">
        <v>96305026</v>
      </c>
      <c r="C6847" t="s">
        <v>73</v>
      </c>
      <c r="D6847" s="1">
        <v>457</v>
      </c>
      <c r="G6847" s="2">
        <f>Tabella2[[#This Row],[commission_amount]]/Tabella2[[#This Row],[original_price]]</f>
        <v>0.2</v>
      </c>
      <c r="H6847" s="1">
        <v>91.4</v>
      </c>
      <c r="I6847" s="1">
        <v>365.6</v>
      </c>
      <c r="K6847" s="1" t="s">
        <v>15</v>
      </c>
      <c r="L6847" t="s">
        <v>16</v>
      </c>
      <c r="M6847" t="s">
        <v>27</v>
      </c>
    </row>
    <row r="6848" spans="1:13" x14ac:dyDescent="0.2">
      <c r="A6848" t="s">
        <v>6810</v>
      </c>
      <c r="B6848">
        <v>96133791</v>
      </c>
      <c r="C6848" t="s">
        <v>73</v>
      </c>
      <c r="D6848" s="1">
        <v>636</v>
      </c>
      <c r="G6848" s="2">
        <f>Tabella2[[#This Row],[commission_amount]]/Tabella2[[#This Row],[original_price]]</f>
        <v>0.2</v>
      </c>
      <c r="H6848" s="1">
        <v>127.2</v>
      </c>
      <c r="I6848" s="1">
        <v>508.8</v>
      </c>
      <c r="K6848" s="1" t="s">
        <v>15</v>
      </c>
      <c r="L6848" t="s">
        <v>16</v>
      </c>
      <c r="M6848" t="s">
        <v>27</v>
      </c>
    </row>
    <row r="6849" spans="1:13" x14ac:dyDescent="0.2">
      <c r="A6849" t="s">
        <v>6811</v>
      </c>
      <c r="B6849">
        <v>96063665</v>
      </c>
      <c r="C6849" t="s">
        <v>73</v>
      </c>
      <c r="D6849" s="1">
        <v>195</v>
      </c>
      <c r="G6849" s="2">
        <f>Tabella2[[#This Row],[commission_amount]]/Tabella2[[#This Row],[original_price]]</f>
        <v>0.2</v>
      </c>
      <c r="H6849" s="1">
        <v>39</v>
      </c>
      <c r="I6849" s="1">
        <v>156</v>
      </c>
      <c r="K6849" s="1" t="s">
        <v>15</v>
      </c>
      <c r="L6849" t="s">
        <v>16</v>
      </c>
      <c r="M6849" t="s">
        <v>27</v>
      </c>
    </row>
    <row r="6850" spans="1:13" x14ac:dyDescent="0.2">
      <c r="A6850" t="s">
        <v>6812</v>
      </c>
      <c r="B6850">
        <v>96059667</v>
      </c>
      <c r="C6850" t="s">
        <v>73</v>
      </c>
      <c r="D6850" s="1">
        <v>636</v>
      </c>
      <c r="G6850" s="2">
        <f>Tabella2[[#This Row],[commission_amount]]/Tabella2[[#This Row],[original_price]]</f>
        <v>0.2</v>
      </c>
      <c r="H6850" s="1">
        <v>127.2</v>
      </c>
      <c r="I6850" s="1">
        <v>508.8</v>
      </c>
      <c r="K6850" s="1" t="s">
        <v>15</v>
      </c>
      <c r="L6850" t="s">
        <v>16</v>
      </c>
      <c r="M6850" t="s">
        <v>27</v>
      </c>
    </row>
    <row r="6851" spans="1:13" x14ac:dyDescent="0.2">
      <c r="A6851" t="s">
        <v>6813</v>
      </c>
      <c r="B6851">
        <v>96015623</v>
      </c>
      <c r="C6851" t="s">
        <v>73</v>
      </c>
      <c r="D6851" s="1">
        <v>318</v>
      </c>
      <c r="G6851" s="2">
        <f>Tabella2[[#This Row],[commission_amount]]/Tabella2[[#This Row],[original_price]]</f>
        <v>0.2</v>
      </c>
      <c r="H6851" s="1">
        <v>63.6</v>
      </c>
      <c r="I6851" s="1">
        <v>254.4</v>
      </c>
      <c r="K6851" s="1" t="s">
        <v>15</v>
      </c>
      <c r="L6851" t="s">
        <v>16</v>
      </c>
      <c r="M6851" t="s">
        <v>27</v>
      </c>
    </row>
    <row r="6852" spans="1:13" x14ac:dyDescent="0.2">
      <c r="A6852" t="s">
        <v>6814</v>
      </c>
      <c r="B6852">
        <v>96015402</v>
      </c>
      <c r="C6852" t="s">
        <v>73</v>
      </c>
      <c r="D6852" s="1">
        <v>805</v>
      </c>
      <c r="G6852" s="2">
        <f>Tabella2[[#This Row],[commission_amount]]/Tabella2[[#This Row],[original_price]]</f>
        <v>0.2</v>
      </c>
      <c r="H6852" s="1">
        <v>161</v>
      </c>
      <c r="I6852" s="1">
        <v>644</v>
      </c>
      <c r="K6852" s="1" t="s">
        <v>15</v>
      </c>
      <c r="L6852" t="s">
        <v>16</v>
      </c>
      <c r="M6852" t="s">
        <v>27</v>
      </c>
    </row>
    <row r="6853" spans="1:13" x14ac:dyDescent="0.2">
      <c r="A6853" t="s">
        <v>6815</v>
      </c>
      <c r="B6853">
        <v>95985265</v>
      </c>
      <c r="C6853" t="s">
        <v>73</v>
      </c>
      <c r="D6853" s="1">
        <v>587</v>
      </c>
      <c r="G6853" s="2">
        <f>Tabella2[[#This Row],[commission_amount]]/Tabella2[[#This Row],[original_price]]</f>
        <v>0.2</v>
      </c>
      <c r="H6853" s="1">
        <v>117.4</v>
      </c>
      <c r="I6853" s="1">
        <v>469.6</v>
      </c>
      <c r="K6853" s="1" t="s">
        <v>15</v>
      </c>
      <c r="L6853" t="s">
        <v>16</v>
      </c>
      <c r="M6853" t="s">
        <v>27</v>
      </c>
    </row>
    <row r="6854" spans="1:13" x14ac:dyDescent="0.2">
      <c r="A6854" t="s">
        <v>6816</v>
      </c>
      <c r="B6854">
        <v>95705837</v>
      </c>
      <c r="C6854" t="s">
        <v>73</v>
      </c>
      <c r="D6854" s="1">
        <v>900</v>
      </c>
      <c r="G6854" s="2">
        <f>Tabella2[[#This Row],[commission_amount]]/Tabella2[[#This Row],[original_price]]</f>
        <v>0.2</v>
      </c>
      <c r="H6854" s="1">
        <v>180</v>
      </c>
      <c r="I6854" s="1">
        <v>720</v>
      </c>
      <c r="K6854" s="1" t="s">
        <v>15</v>
      </c>
      <c r="L6854" t="s">
        <v>16</v>
      </c>
      <c r="M6854" t="s">
        <v>27</v>
      </c>
    </row>
    <row r="6855" spans="1:13" x14ac:dyDescent="0.2">
      <c r="A6855" t="s">
        <v>6817</v>
      </c>
      <c r="B6855">
        <v>95419988</v>
      </c>
      <c r="C6855" t="s">
        <v>73</v>
      </c>
      <c r="D6855" s="1">
        <v>318</v>
      </c>
      <c r="G6855" s="2">
        <f>Tabella2[[#This Row],[commission_amount]]/Tabella2[[#This Row],[original_price]]</f>
        <v>0.2</v>
      </c>
      <c r="H6855" s="1">
        <v>63.6</v>
      </c>
      <c r="I6855" s="1">
        <v>254.4</v>
      </c>
      <c r="K6855" s="1" t="s">
        <v>15</v>
      </c>
      <c r="L6855" t="s">
        <v>16</v>
      </c>
      <c r="M6855" t="s">
        <v>27</v>
      </c>
    </row>
    <row r="6856" spans="1:13" x14ac:dyDescent="0.2">
      <c r="A6856" t="s">
        <v>6818</v>
      </c>
      <c r="B6856">
        <v>95224740</v>
      </c>
      <c r="C6856" t="s">
        <v>73</v>
      </c>
      <c r="D6856" s="1">
        <v>318</v>
      </c>
      <c r="G6856" s="2">
        <f>Tabella2[[#This Row],[commission_amount]]/Tabella2[[#This Row],[original_price]]</f>
        <v>0.2</v>
      </c>
      <c r="H6856" s="1">
        <v>63.6</v>
      </c>
      <c r="I6856" s="1">
        <v>254.4</v>
      </c>
      <c r="K6856" s="1" t="s">
        <v>15</v>
      </c>
      <c r="L6856" t="s">
        <v>16</v>
      </c>
      <c r="M6856" t="s">
        <v>27</v>
      </c>
    </row>
    <row r="6857" spans="1:13" x14ac:dyDescent="0.2">
      <c r="A6857" t="s">
        <v>6819</v>
      </c>
      <c r="B6857">
        <v>95196120</v>
      </c>
      <c r="C6857" t="s">
        <v>73</v>
      </c>
      <c r="D6857" s="1">
        <v>318</v>
      </c>
      <c r="G6857" s="2">
        <f>Tabella2[[#This Row],[commission_amount]]/Tabella2[[#This Row],[original_price]]</f>
        <v>0.2</v>
      </c>
      <c r="H6857" s="1">
        <v>63.6</v>
      </c>
      <c r="I6857" s="1">
        <v>254.4</v>
      </c>
      <c r="K6857" s="1" t="s">
        <v>15</v>
      </c>
      <c r="L6857" t="s">
        <v>16</v>
      </c>
      <c r="M6857" t="s">
        <v>27</v>
      </c>
    </row>
    <row r="6858" spans="1:13" x14ac:dyDescent="0.2">
      <c r="A6858" t="s">
        <v>6820</v>
      </c>
      <c r="B6858">
        <v>95044922</v>
      </c>
      <c r="C6858" t="s">
        <v>73</v>
      </c>
      <c r="D6858" s="1">
        <v>477</v>
      </c>
      <c r="G6858" s="2">
        <f>Tabella2[[#This Row],[commission_amount]]/Tabella2[[#This Row],[original_price]]</f>
        <v>0.2</v>
      </c>
      <c r="H6858" s="1">
        <v>95.4</v>
      </c>
      <c r="I6858" s="1">
        <v>381.6</v>
      </c>
      <c r="K6858" s="1" t="s">
        <v>15</v>
      </c>
      <c r="L6858" t="s">
        <v>16</v>
      </c>
      <c r="M6858" t="s">
        <v>27</v>
      </c>
    </row>
    <row r="6859" spans="1:13" x14ac:dyDescent="0.2">
      <c r="A6859" t="s">
        <v>6821</v>
      </c>
      <c r="B6859">
        <v>95027673</v>
      </c>
      <c r="C6859" t="s">
        <v>73</v>
      </c>
      <c r="D6859" s="1">
        <v>318</v>
      </c>
      <c r="G6859" s="2">
        <f>Tabella2[[#This Row],[commission_amount]]/Tabella2[[#This Row],[original_price]]</f>
        <v>0.2</v>
      </c>
      <c r="H6859" s="1">
        <v>63.6</v>
      </c>
      <c r="I6859" s="1">
        <v>254.4</v>
      </c>
      <c r="K6859" s="1" t="s">
        <v>15</v>
      </c>
      <c r="L6859" t="s">
        <v>16</v>
      </c>
      <c r="M6859" t="s">
        <v>27</v>
      </c>
    </row>
    <row r="6860" spans="1:13" x14ac:dyDescent="0.2">
      <c r="A6860" t="s">
        <v>6822</v>
      </c>
      <c r="B6860">
        <v>94977917</v>
      </c>
      <c r="C6860" t="s">
        <v>73</v>
      </c>
      <c r="D6860" s="1">
        <v>1005</v>
      </c>
      <c r="G6860" s="2">
        <f>Tabella2[[#This Row],[commission_amount]]/Tabella2[[#This Row],[original_price]]</f>
        <v>0.2</v>
      </c>
      <c r="H6860" s="1">
        <v>201</v>
      </c>
      <c r="I6860" s="1">
        <v>804</v>
      </c>
      <c r="K6860" s="1" t="s">
        <v>15</v>
      </c>
      <c r="L6860" t="s">
        <v>16</v>
      </c>
      <c r="M6860" t="s">
        <v>27</v>
      </c>
    </row>
    <row r="6861" spans="1:13" x14ac:dyDescent="0.2">
      <c r="A6861" t="s">
        <v>6823</v>
      </c>
      <c r="B6861">
        <v>94854386</v>
      </c>
      <c r="C6861" t="s">
        <v>73</v>
      </c>
      <c r="D6861" s="1">
        <v>636</v>
      </c>
      <c r="G6861" s="2">
        <f>Tabella2[[#This Row],[commission_amount]]/Tabella2[[#This Row],[original_price]]</f>
        <v>0.2</v>
      </c>
      <c r="H6861" s="1">
        <v>127.2</v>
      </c>
      <c r="I6861" s="1">
        <v>508.8</v>
      </c>
      <c r="K6861" s="1" t="s">
        <v>15</v>
      </c>
      <c r="L6861" t="s">
        <v>16</v>
      </c>
      <c r="M6861" t="s">
        <v>27</v>
      </c>
    </row>
    <row r="6862" spans="1:13" x14ac:dyDescent="0.2">
      <c r="A6862" t="s">
        <v>6824</v>
      </c>
      <c r="B6862">
        <v>94853290</v>
      </c>
      <c r="C6862" t="s">
        <v>73</v>
      </c>
      <c r="D6862" s="1">
        <v>995</v>
      </c>
      <c r="G6862" s="2">
        <f>Tabella2[[#This Row],[commission_amount]]/Tabella2[[#This Row],[original_price]]</f>
        <v>0.2</v>
      </c>
      <c r="H6862" s="1">
        <v>199</v>
      </c>
      <c r="I6862" s="1">
        <v>796</v>
      </c>
      <c r="K6862" s="1" t="s">
        <v>15</v>
      </c>
      <c r="L6862" t="s">
        <v>16</v>
      </c>
      <c r="M6862" t="s">
        <v>27</v>
      </c>
    </row>
    <row r="6863" spans="1:13" x14ac:dyDescent="0.2">
      <c r="A6863" t="s">
        <v>6825</v>
      </c>
      <c r="B6863">
        <v>94819761</v>
      </c>
      <c r="C6863" t="s">
        <v>73</v>
      </c>
      <c r="D6863" s="1">
        <v>200</v>
      </c>
      <c r="G6863" s="2">
        <f>Tabella2[[#This Row],[commission_amount]]/Tabella2[[#This Row],[original_price]]</f>
        <v>0.2</v>
      </c>
      <c r="H6863" s="1">
        <v>40</v>
      </c>
      <c r="I6863" s="1">
        <v>160</v>
      </c>
      <c r="K6863" s="1" t="s">
        <v>15</v>
      </c>
      <c r="L6863" t="s">
        <v>16</v>
      </c>
      <c r="M6863" t="s">
        <v>27</v>
      </c>
    </row>
    <row r="6864" spans="1:13" x14ac:dyDescent="0.2">
      <c r="A6864" t="s">
        <v>6826</v>
      </c>
      <c r="B6864">
        <v>94801794</v>
      </c>
      <c r="C6864" t="s">
        <v>73</v>
      </c>
      <c r="D6864" s="1">
        <v>636</v>
      </c>
      <c r="G6864" s="2">
        <f>Tabella2[[#This Row],[commission_amount]]/Tabella2[[#This Row],[original_price]]</f>
        <v>0.2</v>
      </c>
      <c r="H6864" s="1">
        <v>127.2</v>
      </c>
      <c r="I6864" s="1">
        <v>508.8</v>
      </c>
      <c r="K6864" s="1" t="s">
        <v>15</v>
      </c>
      <c r="L6864" t="s">
        <v>16</v>
      </c>
      <c r="M6864" t="s">
        <v>27</v>
      </c>
    </row>
    <row r="6865" spans="1:13" x14ac:dyDescent="0.2">
      <c r="A6865" t="s">
        <v>6827</v>
      </c>
      <c r="B6865">
        <v>94629605</v>
      </c>
      <c r="C6865" t="s">
        <v>73</v>
      </c>
      <c r="D6865" s="1">
        <v>200</v>
      </c>
      <c r="G6865" s="2">
        <f>Tabella2[[#This Row],[commission_amount]]/Tabella2[[#This Row],[original_price]]</f>
        <v>0.2</v>
      </c>
      <c r="H6865" s="1">
        <v>40</v>
      </c>
      <c r="I6865" s="1">
        <v>160</v>
      </c>
      <c r="K6865" s="1" t="s">
        <v>15</v>
      </c>
      <c r="L6865" t="s">
        <v>16</v>
      </c>
      <c r="M6865" t="s">
        <v>27</v>
      </c>
    </row>
    <row r="6866" spans="1:13" x14ac:dyDescent="0.2">
      <c r="A6866" t="s">
        <v>6828</v>
      </c>
      <c r="B6866">
        <v>94122100</v>
      </c>
      <c r="C6866" t="s">
        <v>73</v>
      </c>
      <c r="D6866" s="1">
        <v>805</v>
      </c>
      <c r="G6866" s="2">
        <f>Tabella2[[#This Row],[commission_amount]]/Tabella2[[#This Row],[original_price]]</f>
        <v>0.2</v>
      </c>
      <c r="H6866" s="1">
        <v>161</v>
      </c>
      <c r="I6866" s="1">
        <v>644</v>
      </c>
      <c r="K6866" s="1" t="s">
        <v>15</v>
      </c>
      <c r="L6866" t="s">
        <v>16</v>
      </c>
      <c r="M6866" t="s">
        <v>27</v>
      </c>
    </row>
    <row r="6867" spans="1:13" x14ac:dyDescent="0.2">
      <c r="A6867" t="s">
        <v>6829</v>
      </c>
      <c r="B6867">
        <v>93638879</v>
      </c>
      <c r="C6867" t="s">
        <v>73</v>
      </c>
      <c r="D6867" s="1">
        <v>200</v>
      </c>
      <c r="G6867" s="2">
        <f>Tabella2[[#This Row],[commission_amount]]/Tabella2[[#This Row],[original_price]]</f>
        <v>0.2</v>
      </c>
      <c r="H6867" s="1">
        <v>40</v>
      </c>
      <c r="I6867" s="1">
        <v>160</v>
      </c>
      <c r="K6867" s="1" t="s">
        <v>15</v>
      </c>
      <c r="L6867" t="s">
        <v>16</v>
      </c>
      <c r="M6867" t="s">
        <v>27</v>
      </c>
    </row>
    <row r="6868" spans="1:13" x14ac:dyDescent="0.2">
      <c r="A6868" t="s">
        <v>6830</v>
      </c>
      <c r="B6868">
        <v>93289104</v>
      </c>
      <c r="C6868" t="s">
        <v>73</v>
      </c>
      <c r="D6868" s="1">
        <v>200</v>
      </c>
      <c r="G6868" s="2">
        <f>Tabella2[[#This Row],[commission_amount]]/Tabella2[[#This Row],[original_price]]</f>
        <v>0.2</v>
      </c>
      <c r="H6868" s="1">
        <v>40</v>
      </c>
      <c r="I6868" s="1">
        <v>160</v>
      </c>
      <c r="K6868" s="1" t="s">
        <v>15</v>
      </c>
      <c r="L6868" t="s">
        <v>16</v>
      </c>
      <c r="M6868" t="s">
        <v>27</v>
      </c>
    </row>
    <row r="6869" spans="1:13" x14ac:dyDescent="0.2">
      <c r="A6869" t="s">
        <v>6831</v>
      </c>
      <c r="B6869">
        <v>93060966</v>
      </c>
      <c r="C6869" t="s">
        <v>73</v>
      </c>
      <c r="D6869" s="1">
        <v>684</v>
      </c>
      <c r="G6869" s="2">
        <f>Tabella2[[#This Row],[commission_amount]]/Tabella2[[#This Row],[original_price]]</f>
        <v>0.2</v>
      </c>
      <c r="H6869" s="1">
        <v>136.80000000000001</v>
      </c>
      <c r="I6869" s="1">
        <v>547.20000000000005</v>
      </c>
      <c r="K6869" s="1" t="s">
        <v>15</v>
      </c>
      <c r="L6869" t="s">
        <v>16</v>
      </c>
      <c r="M6869" t="s">
        <v>27</v>
      </c>
    </row>
    <row r="6870" spans="1:13" x14ac:dyDescent="0.2">
      <c r="A6870" t="s">
        <v>6832</v>
      </c>
      <c r="B6870">
        <v>92944884</v>
      </c>
      <c r="C6870" t="s">
        <v>73</v>
      </c>
      <c r="D6870" s="1">
        <v>477</v>
      </c>
      <c r="G6870" s="2">
        <f>Tabella2[[#This Row],[commission_amount]]/Tabella2[[#This Row],[original_price]]</f>
        <v>0.2</v>
      </c>
      <c r="H6870" s="1">
        <v>95.4</v>
      </c>
      <c r="I6870" s="1">
        <v>381.6</v>
      </c>
      <c r="K6870" s="1" t="s">
        <v>15</v>
      </c>
      <c r="L6870" t="s">
        <v>16</v>
      </c>
      <c r="M6870" t="s">
        <v>27</v>
      </c>
    </row>
    <row r="6871" spans="1:13" x14ac:dyDescent="0.2">
      <c r="A6871" t="s">
        <v>6833</v>
      </c>
      <c r="B6871">
        <v>92787455</v>
      </c>
      <c r="C6871" t="s">
        <v>73</v>
      </c>
      <c r="D6871" s="1">
        <v>596</v>
      </c>
      <c r="G6871" s="2">
        <f>Tabella2[[#This Row],[commission_amount]]/Tabella2[[#This Row],[original_price]]</f>
        <v>0.2</v>
      </c>
      <c r="H6871" s="1">
        <v>119.2</v>
      </c>
      <c r="I6871" s="1">
        <v>476.8</v>
      </c>
      <c r="K6871" s="1" t="s">
        <v>15</v>
      </c>
      <c r="L6871" t="s">
        <v>16</v>
      </c>
      <c r="M6871" t="s">
        <v>27</v>
      </c>
    </row>
    <row r="6872" spans="1:13" x14ac:dyDescent="0.2">
      <c r="A6872" t="s">
        <v>6834</v>
      </c>
      <c r="B6872">
        <v>92682819</v>
      </c>
      <c r="C6872" t="s">
        <v>73</v>
      </c>
      <c r="D6872" s="1">
        <v>477</v>
      </c>
      <c r="G6872" s="2">
        <f>Tabella2[[#This Row],[commission_amount]]/Tabella2[[#This Row],[original_price]]</f>
        <v>0.2</v>
      </c>
      <c r="H6872" s="1">
        <v>95.4</v>
      </c>
      <c r="I6872" s="1">
        <v>381.6</v>
      </c>
      <c r="K6872" s="1" t="s">
        <v>15</v>
      </c>
      <c r="L6872" t="s">
        <v>16</v>
      </c>
      <c r="M6872" t="s">
        <v>27</v>
      </c>
    </row>
    <row r="6873" spans="1:13" x14ac:dyDescent="0.2">
      <c r="A6873" t="s">
        <v>6835</v>
      </c>
      <c r="B6873">
        <v>92646772</v>
      </c>
      <c r="C6873" t="s">
        <v>73</v>
      </c>
      <c r="D6873" s="1">
        <v>318</v>
      </c>
      <c r="G6873" s="2">
        <f>Tabella2[[#This Row],[commission_amount]]/Tabella2[[#This Row],[original_price]]</f>
        <v>0.2</v>
      </c>
      <c r="H6873" s="1">
        <v>63.6</v>
      </c>
      <c r="I6873" s="1">
        <v>254.4</v>
      </c>
      <c r="K6873" s="1" t="s">
        <v>15</v>
      </c>
      <c r="L6873" t="s">
        <v>16</v>
      </c>
      <c r="M6873" t="s">
        <v>27</v>
      </c>
    </row>
    <row r="6874" spans="1:13" x14ac:dyDescent="0.2">
      <c r="A6874" t="s">
        <v>6836</v>
      </c>
      <c r="B6874">
        <v>92552946</v>
      </c>
      <c r="C6874" t="s">
        <v>73</v>
      </c>
      <c r="D6874" s="1">
        <v>805</v>
      </c>
      <c r="G6874" s="2">
        <f>Tabella2[[#This Row],[commission_amount]]/Tabella2[[#This Row],[original_price]]</f>
        <v>0.2</v>
      </c>
      <c r="H6874" s="1">
        <v>161</v>
      </c>
      <c r="I6874" s="1">
        <v>644</v>
      </c>
      <c r="K6874" s="1" t="s">
        <v>15</v>
      </c>
      <c r="L6874" t="s">
        <v>16</v>
      </c>
      <c r="M6874" t="s">
        <v>27</v>
      </c>
    </row>
    <row r="6875" spans="1:13" x14ac:dyDescent="0.2">
      <c r="A6875" t="s">
        <v>6837</v>
      </c>
      <c r="B6875">
        <v>92027508</v>
      </c>
      <c r="C6875" t="s">
        <v>73</v>
      </c>
      <c r="D6875" s="1">
        <v>159</v>
      </c>
      <c r="G6875" s="2">
        <f>Tabella2[[#This Row],[commission_amount]]/Tabella2[[#This Row],[original_price]]</f>
        <v>0.2</v>
      </c>
      <c r="H6875" s="1">
        <v>31.8</v>
      </c>
      <c r="I6875" s="1">
        <v>127.2</v>
      </c>
      <c r="K6875" s="1" t="s">
        <v>15</v>
      </c>
      <c r="L6875" t="s">
        <v>16</v>
      </c>
      <c r="M6875" t="s">
        <v>27</v>
      </c>
    </row>
    <row r="6876" spans="1:13" x14ac:dyDescent="0.2">
      <c r="A6876" t="s">
        <v>6838</v>
      </c>
      <c r="B6876">
        <v>92021110</v>
      </c>
      <c r="C6876" t="s">
        <v>73</v>
      </c>
      <c r="D6876" s="1">
        <v>90</v>
      </c>
      <c r="G6876" s="2">
        <f>Tabella2[[#This Row],[commission_amount]]/Tabella2[[#This Row],[original_price]]</f>
        <v>0.2</v>
      </c>
      <c r="H6876" s="1">
        <v>18</v>
      </c>
      <c r="I6876" s="1">
        <v>72</v>
      </c>
      <c r="K6876" s="1" t="s">
        <v>15</v>
      </c>
      <c r="L6876" t="s">
        <v>16</v>
      </c>
      <c r="M6876" t="s">
        <v>27</v>
      </c>
    </row>
    <row r="6877" spans="1:13" x14ac:dyDescent="0.2">
      <c r="A6877" t="s">
        <v>6839</v>
      </c>
      <c r="B6877">
        <v>91894679</v>
      </c>
      <c r="C6877" t="s">
        <v>73</v>
      </c>
      <c r="D6877" s="1">
        <v>795</v>
      </c>
      <c r="G6877" s="2">
        <f>Tabella2[[#This Row],[commission_amount]]/Tabella2[[#This Row],[original_price]]</f>
        <v>0.2</v>
      </c>
      <c r="H6877" s="1">
        <v>159</v>
      </c>
      <c r="I6877" s="1">
        <v>636</v>
      </c>
      <c r="K6877" s="1" t="s">
        <v>15</v>
      </c>
      <c r="L6877" t="s">
        <v>16</v>
      </c>
      <c r="M6877" t="s">
        <v>27</v>
      </c>
    </row>
    <row r="6878" spans="1:13" x14ac:dyDescent="0.2">
      <c r="A6878" t="s">
        <v>6840</v>
      </c>
      <c r="B6878">
        <v>91405108</v>
      </c>
      <c r="C6878" t="s">
        <v>73</v>
      </c>
      <c r="D6878" s="1">
        <v>636</v>
      </c>
      <c r="G6878" s="2">
        <f>Tabella2[[#This Row],[commission_amount]]/Tabella2[[#This Row],[original_price]]</f>
        <v>0.2</v>
      </c>
      <c r="H6878" s="1">
        <v>127.2</v>
      </c>
      <c r="I6878" s="1">
        <v>508.8</v>
      </c>
      <c r="K6878" s="1" t="s">
        <v>15</v>
      </c>
      <c r="L6878" t="s">
        <v>16</v>
      </c>
      <c r="M6878" t="s">
        <v>27</v>
      </c>
    </row>
    <row r="6879" spans="1:13" x14ac:dyDescent="0.2">
      <c r="A6879" t="s">
        <v>6841</v>
      </c>
      <c r="B6879">
        <v>91391815</v>
      </c>
      <c r="C6879" t="s">
        <v>73</v>
      </c>
      <c r="D6879" s="1">
        <v>684</v>
      </c>
      <c r="G6879" s="2">
        <f>Tabella2[[#This Row],[commission_amount]]/Tabella2[[#This Row],[original_price]]</f>
        <v>0.2</v>
      </c>
      <c r="H6879" s="1">
        <v>136.80000000000001</v>
      </c>
      <c r="I6879" s="1">
        <v>547.20000000000005</v>
      </c>
      <c r="K6879" s="1" t="s">
        <v>15</v>
      </c>
      <c r="L6879" t="s">
        <v>16</v>
      </c>
      <c r="M6879" t="s">
        <v>27</v>
      </c>
    </row>
    <row r="6880" spans="1:13" x14ac:dyDescent="0.2">
      <c r="A6880" t="s">
        <v>6842</v>
      </c>
      <c r="B6880">
        <v>91244584</v>
      </c>
      <c r="C6880" t="s">
        <v>73</v>
      </c>
      <c r="D6880" s="1">
        <v>145</v>
      </c>
      <c r="G6880" s="2">
        <f>Tabella2[[#This Row],[commission_amount]]/Tabella2[[#This Row],[original_price]]</f>
        <v>0.2</v>
      </c>
      <c r="H6880" s="1">
        <v>29</v>
      </c>
      <c r="I6880" s="1">
        <v>116</v>
      </c>
      <c r="K6880" s="1" t="s">
        <v>15</v>
      </c>
      <c r="L6880" t="s">
        <v>16</v>
      </c>
      <c r="M6880" t="s">
        <v>27</v>
      </c>
    </row>
    <row r="6881" spans="1:13" x14ac:dyDescent="0.2">
      <c r="A6881" t="s">
        <v>6843</v>
      </c>
      <c r="B6881">
        <v>91235386</v>
      </c>
      <c r="C6881" t="s">
        <v>73</v>
      </c>
      <c r="D6881" s="1">
        <v>995</v>
      </c>
      <c r="G6881" s="2">
        <f>Tabella2[[#This Row],[commission_amount]]/Tabella2[[#This Row],[original_price]]</f>
        <v>0.2</v>
      </c>
      <c r="H6881" s="1">
        <v>199</v>
      </c>
      <c r="I6881" s="1">
        <v>796</v>
      </c>
      <c r="K6881" s="1" t="s">
        <v>15</v>
      </c>
      <c r="L6881" t="s">
        <v>16</v>
      </c>
      <c r="M6881" t="s">
        <v>27</v>
      </c>
    </row>
    <row r="6882" spans="1:13" x14ac:dyDescent="0.2">
      <c r="A6882" t="s">
        <v>6844</v>
      </c>
      <c r="B6882">
        <v>91099228</v>
      </c>
      <c r="C6882" t="s">
        <v>73</v>
      </c>
      <c r="D6882" s="1">
        <v>200</v>
      </c>
      <c r="G6882" s="2">
        <f>Tabella2[[#This Row],[commission_amount]]/Tabella2[[#This Row],[original_price]]</f>
        <v>0.2</v>
      </c>
      <c r="H6882" s="1">
        <v>40</v>
      </c>
      <c r="I6882" s="1">
        <v>160</v>
      </c>
      <c r="K6882" s="1" t="s">
        <v>15</v>
      </c>
      <c r="L6882" t="s">
        <v>16</v>
      </c>
      <c r="M6882" t="s">
        <v>27</v>
      </c>
    </row>
    <row r="6883" spans="1:13" x14ac:dyDescent="0.2">
      <c r="A6883" t="s">
        <v>6845</v>
      </c>
      <c r="B6883">
        <v>90963166</v>
      </c>
      <c r="C6883" t="s">
        <v>73</v>
      </c>
      <c r="D6883" s="1">
        <v>318</v>
      </c>
      <c r="G6883" s="2">
        <f>Tabella2[[#This Row],[commission_amount]]/Tabella2[[#This Row],[original_price]]</f>
        <v>0.2</v>
      </c>
      <c r="H6883" s="1">
        <v>63.6</v>
      </c>
      <c r="I6883" s="1">
        <v>254.4</v>
      </c>
      <c r="K6883" s="1" t="s">
        <v>15</v>
      </c>
      <c r="L6883" t="s">
        <v>16</v>
      </c>
      <c r="M6883" t="s">
        <v>27</v>
      </c>
    </row>
    <row r="6884" spans="1:13" x14ac:dyDescent="0.2">
      <c r="A6884" t="s">
        <v>6846</v>
      </c>
      <c r="B6884">
        <v>90937255</v>
      </c>
      <c r="C6884" t="s">
        <v>73</v>
      </c>
      <c r="D6884" s="1">
        <v>477</v>
      </c>
      <c r="G6884" s="2">
        <f>Tabella2[[#This Row],[commission_amount]]/Tabella2[[#This Row],[original_price]]</f>
        <v>0.2</v>
      </c>
      <c r="H6884" s="1">
        <v>95.4</v>
      </c>
      <c r="I6884" s="1">
        <v>381.6</v>
      </c>
      <c r="K6884" s="1" t="s">
        <v>15</v>
      </c>
      <c r="L6884" t="s">
        <v>16</v>
      </c>
      <c r="M6884" t="s">
        <v>27</v>
      </c>
    </row>
    <row r="6885" spans="1:13" x14ac:dyDescent="0.2">
      <c r="A6885" t="s">
        <v>6847</v>
      </c>
      <c r="B6885">
        <v>90870393</v>
      </c>
      <c r="C6885" t="s">
        <v>73</v>
      </c>
      <c r="D6885" s="1">
        <v>636</v>
      </c>
      <c r="G6885" s="2">
        <f>Tabella2[[#This Row],[commission_amount]]/Tabella2[[#This Row],[original_price]]</f>
        <v>0.2</v>
      </c>
      <c r="H6885" s="1">
        <v>127.2</v>
      </c>
      <c r="I6885" s="1">
        <v>508.8</v>
      </c>
      <c r="K6885" s="1" t="s">
        <v>15</v>
      </c>
      <c r="L6885" t="s">
        <v>16</v>
      </c>
      <c r="M6885" t="s">
        <v>27</v>
      </c>
    </row>
    <row r="6886" spans="1:13" x14ac:dyDescent="0.2">
      <c r="A6886" t="s">
        <v>6848</v>
      </c>
      <c r="B6886">
        <v>90480087</v>
      </c>
      <c r="C6886" t="s">
        <v>73</v>
      </c>
      <c r="D6886" s="1">
        <v>795</v>
      </c>
      <c r="G6886" s="2">
        <f>Tabella2[[#This Row],[commission_amount]]/Tabella2[[#This Row],[original_price]]</f>
        <v>0.2</v>
      </c>
      <c r="H6886" s="1">
        <v>159</v>
      </c>
      <c r="I6886" s="1">
        <v>636</v>
      </c>
      <c r="K6886" s="1" t="s">
        <v>15</v>
      </c>
      <c r="L6886" t="s">
        <v>16</v>
      </c>
      <c r="M6886" t="s">
        <v>27</v>
      </c>
    </row>
    <row r="6887" spans="1:13" x14ac:dyDescent="0.2">
      <c r="A6887" t="s">
        <v>6849</v>
      </c>
      <c r="B6887">
        <v>90335833</v>
      </c>
      <c r="C6887" t="s">
        <v>73</v>
      </c>
      <c r="D6887" s="1">
        <v>616</v>
      </c>
      <c r="G6887" s="2">
        <f>Tabella2[[#This Row],[commission_amount]]/Tabella2[[#This Row],[original_price]]</f>
        <v>0.2</v>
      </c>
      <c r="H6887" s="1">
        <v>123.2</v>
      </c>
      <c r="I6887" s="1">
        <v>492.8</v>
      </c>
      <c r="K6887" s="1" t="s">
        <v>15</v>
      </c>
      <c r="L6887" t="s">
        <v>16</v>
      </c>
      <c r="M6887" t="s">
        <v>27</v>
      </c>
    </row>
    <row r="6888" spans="1:13" x14ac:dyDescent="0.2">
      <c r="A6888" t="s">
        <v>6850</v>
      </c>
      <c r="B6888">
        <v>90210336</v>
      </c>
      <c r="C6888" t="s">
        <v>73</v>
      </c>
      <c r="D6888" s="1">
        <v>597</v>
      </c>
      <c r="G6888" s="2">
        <f>Tabella2[[#This Row],[commission_amount]]/Tabella2[[#This Row],[original_price]]</f>
        <v>0.2</v>
      </c>
      <c r="H6888" s="1">
        <v>119.4</v>
      </c>
      <c r="I6888" s="1">
        <v>477.6</v>
      </c>
      <c r="K6888" s="1" t="s">
        <v>15</v>
      </c>
      <c r="L6888" t="s">
        <v>16</v>
      </c>
      <c r="M6888" t="s">
        <v>27</v>
      </c>
    </row>
    <row r="6889" spans="1:13" x14ac:dyDescent="0.2">
      <c r="A6889" t="s">
        <v>6851</v>
      </c>
      <c r="B6889">
        <v>90210333</v>
      </c>
      <c r="C6889" t="s">
        <v>73</v>
      </c>
      <c r="D6889" s="1">
        <v>477</v>
      </c>
      <c r="G6889" s="2">
        <f>Tabella2[[#This Row],[commission_amount]]/Tabella2[[#This Row],[original_price]]</f>
        <v>0.2</v>
      </c>
      <c r="H6889" s="1">
        <v>95.4</v>
      </c>
      <c r="I6889" s="1">
        <v>381.6</v>
      </c>
      <c r="K6889" s="1" t="s">
        <v>15</v>
      </c>
      <c r="L6889" t="s">
        <v>16</v>
      </c>
      <c r="M6889" t="s">
        <v>27</v>
      </c>
    </row>
    <row r="6890" spans="1:13" x14ac:dyDescent="0.2">
      <c r="A6890" t="s">
        <v>6852</v>
      </c>
      <c r="B6890">
        <v>90052740</v>
      </c>
      <c r="C6890" t="s">
        <v>73</v>
      </c>
      <c r="D6890" s="1">
        <v>616</v>
      </c>
      <c r="G6890" s="2">
        <f>Tabella2[[#This Row],[commission_amount]]/Tabella2[[#This Row],[original_price]]</f>
        <v>0.2</v>
      </c>
      <c r="H6890" s="1">
        <v>123.2</v>
      </c>
      <c r="I6890" s="1">
        <v>492.8</v>
      </c>
      <c r="K6890" s="1" t="s">
        <v>15</v>
      </c>
      <c r="L6890" t="s">
        <v>16</v>
      </c>
      <c r="M6890" t="s">
        <v>27</v>
      </c>
    </row>
    <row r="6891" spans="1:13" x14ac:dyDescent="0.2">
      <c r="A6891" t="s">
        <v>6853</v>
      </c>
      <c r="B6891">
        <v>89298351</v>
      </c>
      <c r="C6891" t="s">
        <v>73</v>
      </c>
      <c r="D6891" s="1">
        <v>318</v>
      </c>
      <c r="G6891" s="2">
        <f>Tabella2[[#This Row],[commission_amount]]/Tabella2[[#This Row],[original_price]]</f>
        <v>0.2</v>
      </c>
      <c r="H6891" s="1">
        <v>63.6</v>
      </c>
      <c r="I6891" s="1">
        <v>254.4</v>
      </c>
      <c r="K6891" s="1" t="s">
        <v>15</v>
      </c>
      <c r="L6891" t="s">
        <v>16</v>
      </c>
      <c r="M6891" t="s">
        <v>27</v>
      </c>
    </row>
    <row r="6892" spans="1:13" x14ac:dyDescent="0.2">
      <c r="A6892" t="s">
        <v>6854</v>
      </c>
      <c r="B6892">
        <v>89280345</v>
      </c>
      <c r="C6892" t="s">
        <v>73</v>
      </c>
      <c r="D6892" s="1">
        <v>457</v>
      </c>
      <c r="G6892" s="2">
        <f>Tabella2[[#This Row],[commission_amount]]/Tabella2[[#This Row],[original_price]]</f>
        <v>0.2</v>
      </c>
      <c r="H6892" s="1">
        <v>91.4</v>
      </c>
      <c r="I6892" s="1">
        <v>365.6</v>
      </c>
      <c r="K6892" s="1" t="s">
        <v>15</v>
      </c>
      <c r="L6892" t="s">
        <v>16</v>
      </c>
      <c r="M6892" t="s">
        <v>27</v>
      </c>
    </row>
    <row r="6893" spans="1:13" x14ac:dyDescent="0.2">
      <c r="A6893" t="s">
        <v>6855</v>
      </c>
      <c r="B6893">
        <v>89182530</v>
      </c>
      <c r="C6893" t="s">
        <v>73</v>
      </c>
      <c r="D6893" s="1">
        <v>477</v>
      </c>
      <c r="G6893" s="2">
        <f>Tabella2[[#This Row],[commission_amount]]/Tabella2[[#This Row],[original_price]]</f>
        <v>0.2</v>
      </c>
      <c r="H6893" s="1">
        <v>95.4</v>
      </c>
      <c r="I6893" s="1">
        <v>381.6</v>
      </c>
      <c r="K6893" s="1" t="s">
        <v>15</v>
      </c>
      <c r="L6893" t="s">
        <v>16</v>
      </c>
      <c r="M6893" t="s">
        <v>27</v>
      </c>
    </row>
    <row r="6894" spans="1:13" x14ac:dyDescent="0.2">
      <c r="A6894" t="s">
        <v>6856</v>
      </c>
      <c r="B6894">
        <v>88560562</v>
      </c>
      <c r="C6894" t="s">
        <v>73</v>
      </c>
      <c r="D6894" s="1">
        <v>318</v>
      </c>
      <c r="G6894" s="2">
        <f>Tabella2[[#This Row],[commission_amount]]/Tabella2[[#This Row],[original_price]]</f>
        <v>0.2</v>
      </c>
      <c r="H6894" s="1">
        <v>63.6</v>
      </c>
      <c r="I6894" s="1">
        <v>254.4</v>
      </c>
      <c r="K6894" s="1" t="s">
        <v>15</v>
      </c>
      <c r="L6894" t="s">
        <v>16</v>
      </c>
      <c r="M6894" t="s">
        <v>27</v>
      </c>
    </row>
    <row r="6895" spans="1:13" x14ac:dyDescent="0.2">
      <c r="A6895" t="s">
        <v>6857</v>
      </c>
      <c r="B6895">
        <v>88456303</v>
      </c>
      <c r="C6895" t="s">
        <v>73</v>
      </c>
      <c r="D6895" s="1">
        <v>597</v>
      </c>
      <c r="G6895" s="2">
        <f>Tabella2[[#This Row],[commission_amount]]/Tabella2[[#This Row],[original_price]]</f>
        <v>0.2</v>
      </c>
      <c r="H6895" s="1">
        <v>119.4</v>
      </c>
      <c r="I6895" s="1">
        <v>477.6</v>
      </c>
      <c r="K6895" s="1" t="s">
        <v>15</v>
      </c>
      <c r="L6895" t="s">
        <v>16</v>
      </c>
      <c r="M6895" t="s">
        <v>27</v>
      </c>
    </row>
    <row r="6896" spans="1:13" x14ac:dyDescent="0.2">
      <c r="A6896" t="s">
        <v>6858</v>
      </c>
      <c r="B6896">
        <v>88073470</v>
      </c>
      <c r="C6896" t="s">
        <v>73</v>
      </c>
      <c r="D6896" s="1">
        <v>596</v>
      </c>
      <c r="G6896" s="2">
        <f>Tabella2[[#This Row],[commission_amount]]/Tabella2[[#This Row],[original_price]]</f>
        <v>0.2</v>
      </c>
      <c r="H6896" s="1">
        <v>119.2</v>
      </c>
      <c r="I6896" s="1">
        <v>476.8</v>
      </c>
      <c r="K6896" s="1" t="s">
        <v>15</v>
      </c>
      <c r="L6896" t="s">
        <v>16</v>
      </c>
      <c r="M6896" t="s">
        <v>27</v>
      </c>
    </row>
    <row r="6897" spans="1:13" x14ac:dyDescent="0.2">
      <c r="A6897" t="s">
        <v>6859</v>
      </c>
      <c r="B6897">
        <v>87929905</v>
      </c>
      <c r="C6897" t="s">
        <v>73</v>
      </c>
      <c r="D6897" s="1">
        <v>576</v>
      </c>
      <c r="G6897" s="2">
        <f>Tabella2[[#This Row],[commission_amount]]/Tabella2[[#This Row],[original_price]]</f>
        <v>0.2</v>
      </c>
      <c r="H6897" s="1">
        <v>115.2</v>
      </c>
      <c r="I6897" s="1">
        <v>460.8</v>
      </c>
      <c r="K6897" s="1" t="s">
        <v>15</v>
      </c>
      <c r="L6897" t="s">
        <v>16</v>
      </c>
      <c r="M6897" t="s">
        <v>27</v>
      </c>
    </row>
    <row r="6898" spans="1:13" x14ac:dyDescent="0.2">
      <c r="A6898" t="s">
        <v>6860</v>
      </c>
      <c r="B6898">
        <v>87799401</v>
      </c>
      <c r="C6898" t="s">
        <v>73</v>
      </c>
      <c r="D6898" s="1">
        <v>447</v>
      </c>
      <c r="G6898" s="2">
        <f>Tabella2[[#This Row],[commission_amount]]/Tabella2[[#This Row],[original_price]]</f>
        <v>0.2</v>
      </c>
      <c r="H6898" s="1">
        <v>89.4</v>
      </c>
      <c r="I6898" s="1">
        <v>357.6</v>
      </c>
      <c r="K6898" s="1" t="s">
        <v>15</v>
      </c>
      <c r="L6898" t="s">
        <v>16</v>
      </c>
      <c r="M6898" t="s">
        <v>27</v>
      </c>
    </row>
    <row r="6899" spans="1:13" x14ac:dyDescent="0.2">
      <c r="A6899" t="s">
        <v>6861</v>
      </c>
      <c r="B6899">
        <v>87762940</v>
      </c>
      <c r="C6899" t="s">
        <v>73</v>
      </c>
      <c r="D6899" s="1">
        <v>298</v>
      </c>
      <c r="G6899" s="2">
        <f>Tabella2[[#This Row],[commission_amount]]/Tabella2[[#This Row],[original_price]]</f>
        <v>0.2</v>
      </c>
      <c r="H6899" s="1">
        <v>59.6</v>
      </c>
      <c r="I6899" s="1">
        <v>238.4</v>
      </c>
      <c r="K6899" s="1" t="s">
        <v>15</v>
      </c>
      <c r="L6899" t="s">
        <v>16</v>
      </c>
      <c r="M6899" t="s">
        <v>27</v>
      </c>
    </row>
    <row r="6900" spans="1:13" x14ac:dyDescent="0.2">
      <c r="A6900" t="s">
        <v>6862</v>
      </c>
      <c r="B6900">
        <v>87405171</v>
      </c>
      <c r="C6900" t="s">
        <v>73</v>
      </c>
      <c r="D6900" s="1">
        <v>200</v>
      </c>
      <c r="G6900" s="2">
        <f>Tabella2[[#This Row],[commission_amount]]/Tabella2[[#This Row],[original_price]]</f>
        <v>0.2</v>
      </c>
      <c r="H6900" s="1">
        <v>40</v>
      </c>
      <c r="I6900" s="1">
        <v>160</v>
      </c>
      <c r="K6900" s="1" t="s">
        <v>15</v>
      </c>
      <c r="L6900" t="s">
        <v>16</v>
      </c>
      <c r="M6900" t="s">
        <v>27</v>
      </c>
    </row>
    <row r="6901" spans="1:13" x14ac:dyDescent="0.2">
      <c r="A6901" t="s">
        <v>6863</v>
      </c>
      <c r="B6901">
        <v>87357156</v>
      </c>
      <c r="C6901" t="s">
        <v>73</v>
      </c>
      <c r="D6901" s="1">
        <v>298</v>
      </c>
      <c r="G6901" s="2">
        <f>Tabella2[[#This Row],[commission_amount]]/Tabella2[[#This Row],[original_price]]</f>
        <v>0.2</v>
      </c>
      <c r="H6901" s="1">
        <v>59.6</v>
      </c>
      <c r="I6901" s="1">
        <v>238.4</v>
      </c>
      <c r="K6901" s="1" t="s">
        <v>15</v>
      </c>
      <c r="L6901" t="s">
        <v>16</v>
      </c>
      <c r="M6901" t="s">
        <v>27</v>
      </c>
    </row>
    <row r="6902" spans="1:13" x14ac:dyDescent="0.2">
      <c r="A6902" t="s">
        <v>6864</v>
      </c>
      <c r="B6902">
        <v>87239483</v>
      </c>
      <c r="C6902" t="s">
        <v>73</v>
      </c>
      <c r="D6902" s="1">
        <v>298</v>
      </c>
      <c r="G6902" s="2">
        <f>Tabella2[[#This Row],[commission_amount]]/Tabella2[[#This Row],[original_price]]</f>
        <v>0.2</v>
      </c>
      <c r="H6902" s="1">
        <v>59.6</v>
      </c>
      <c r="I6902" s="1">
        <v>238.4</v>
      </c>
      <c r="K6902" s="1" t="s">
        <v>15</v>
      </c>
      <c r="L6902" t="s">
        <v>16</v>
      </c>
      <c r="M6902" t="s">
        <v>27</v>
      </c>
    </row>
    <row r="6903" spans="1:13" x14ac:dyDescent="0.2">
      <c r="A6903" t="s">
        <v>6865</v>
      </c>
      <c r="B6903">
        <v>87195189</v>
      </c>
      <c r="C6903" t="s">
        <v>73</v>
      </c>
      <c r="D6903" s="1">
        <v>596</v>
      </c>
      <c r="G6903" s="2">
        <f>Tabella2[[#This Row],[commission_amount]]/Tabella2[[#This Row],[original_price]]</f>
        <v>0.2</v>
      </c>
      <c r="H6903" s="1">
        <v>119.2</v>
      </c>
      <c r="I6903" s="1">
        <v>476.8</v>
      </c>
      <c r="K6903" s="1" t="s">
        <v>15</v>
      </c>
      <c r="L6903" t="s">
        <v>16</v>
      </c>
      <c r="M6903" t="s">
        <v>27</v>
      </c>
    </row>
    <row r="6904" spans="1:13" x14ac:dyDescent="0.2">
      <c r="A6904" t="s">
        <v>6866</v>
      </c>
      <c r="B6904">
        <v>87094962</v>
      </c>
      <c r="C6904" t="s">
        <v>73</v>
      </c>
      <c r="D6904" s="1">
        <v>576</v>
      </c>
      <c r="G6904" s="2">
        <f>Tabella2[[#This Row],[commission_amount]]/Tabella2[[#This Row],[original_price]]</f>
        <v>0.2</v>
      </c>
      <c r="H6904" s="1">
        <v>115.2</v>
      </c>
      <c r="I6904" s="1">
        <v>460.8</v>
      </c>
      <c r="K6904" s="1" t="s">
        <v>15</v>
      </c>
      <c r="L6904" t="s">
        <v>16</v>
      </c>
      <c r="M6904" t="s">
        <v>27</v>
      </c>
    </row>
    <row r="6905" spans="1:13" x14ac:dyDescent="0.2">
      <c r="A6905" t="s">
        <v>6867</v>
      </c>
      <c r="B6905">
        <v>86702619</v>
      </c>
      <c r="C6905" t="s">
        <v>73</v>
      </c>
      <c r="D6905" s="1">
        <v>576</v>
      </c>
      <c r="G6905" s="2">
        <f>Tabella2[[#This Row],[commission_amount]]/Tabella2[[#This Row],[original_price]]</f>
        <v>0.2</v>
      </c>
      <c r="H6905" s="1">
        <v>115.2</v>
      </c>
      <c r="I6905" s="1">
        <v>460.8</v>
      </c>
      <c r="K6905" s="1" t="s">
        <v>15</v>
      </c>
      <c r="L6905" t="s">
        <v>16</v>
      </c>
      <c r="M6905" t="s">
        <v>27</v>
      </c>
    </row>
    <row r="6906" spans="1:13" x14ac:dyDescent="0.2">
      <c r="A6906" t="s">
        <v>6868</v>
      </c>
      <c r="B6906">
        <v>86604280</v>
      </c>
      <c r="C6906" t="s">
        <v>73</v>
      </c>
      <c r="D6906" s="1">
        <v>298</v>
      </c>
      <c r="G6906" s="2">
        <f>Tabella2[[#This Row],[commission_amount]]/Tabella2[[#This Row],[original_price]]</f>
        <v>0.2</v>
      </c>
      <c r="H6906" s="1">
        <v>59.6</v>
      </c>
      <c r="I6906" s="1">
        <v>238.4</v>
      </c>
      <c r="K6906" s="1" t="s">
        <v>15</v>
      </c>
      <c r="L6906" t="s">
        <v>16</v>
      </c>
      <c r="M6906" t="s">
        <v>27</v>
      </c>
    </row>
    <row r="6907" spans="1:13" x14ac:dyDescent="0.2">
      <c r="A6907" t="s">
        <v>6869</v>
      </c>
      <c r="B6907">
        <v>84094522</v>
      </c>
      <c r="C6907" t="s">
        <v>73</v>
      </c>
      <c r="D6907" s="1">
        <v>556</v>
      </c>
      <c r="G6907" s="2">
        <f>Tabella2[[#This Row],[commission_amount]]/Tabella2[[#This Row],[original_price]]</f>
        <v>0.2</v>
      </c>
      <c r="H6907" s="1">
        <v>111.2</v>
      </c>
      <c r="I6907" s="1">
        <v>444.8</v>
      </c>
      <c r="K6907" s="1" t="s">
        <v>15</v>
      </c>
      <c r="L6907" t="s">
        <v>16</v>
      </c>
      <c r="M6907" t="s">
        <v>27</v>
      </c>
    </row>
    <row r="6908" spans="1:13" x14ac:dyDescent="0.2">
      <c r="A6908" t="s">
        <v>6870</v>
      </c>
      <c r="B6908">
        <v>82762543</v>
      </c>
      <c r="C6908" t="s">
        <v>73</v>
      </c>
      <c r="D6908" s="1">
        <v>447</v>
      </c>
      <c r="G6908" s="2">
        <f>Tabella2[[#This Row],[commission_amount]]/Tabella2[[#This Row],[original_price]]</f>
        <v>0.2</v>
      </c>
      <c r="H6908" s="1">
        <v>89.4</v>
      </c>
      <c r="I6908" s="1">
        <v>357.6</v>
      </c>
      <c r="K6908" s="1" t="s">
        <v>15</v>
      </c>
      <c r="L6908" t="s">
        <v>16</v>
      </c>
      <c r="M6908" t="s">
        <v>27</v>
      </c>
    </row>
    <row r="6909" spans="1:13" x14ac:dyDescent="0.2">
      <c r="A6909" t="s">
        <v>6871</v>
      </c>
      <c r="B6909">
        <v>82532858</v>
      </c>
      <c r="C6909" t="s">
        <v>73</v>
      </c>
      <c r="D6909" s="1">
        <v>576</v>
      </c>
      <c r="G6909" s="2">
        <f>Tabella2[[#This Row],[commission_amount]]/Tabella2[[#This Row],[original_price]]</f>
        <v>0.2</v>
      </c>
      <c r="H6909" s="1">
        <v>115.2</v>
      </c>
      <c r="I6909" s="1">
        <v>460.8</v>
      </c>
      <c r="K6909" s="1" t="s">
        <v>15</v>
      </c>
      <c r="L6909" t="s">
        <v>16</v>
      </c>
      <c r="M6909" t="s">
        <v>27</v>
      </c>
    </row>
    <row r="6910" spans="1:13" x14ac:dyDescent="0.2">
      <c r="A6910" t="s">
        <v>6872</v>
      </c>
      <c r="B6910">
        <v>82341508</v>
      </c>
      <c r="C6910" t="s">
        <v>73</v>
      </c>
      <c r="D6910" s="1">
        <v>596</v>
      </c>
      <c r="G6910" s="2">
        <f>Tabella2[[#This Row],[commission_amount]]/Tabella2[[#This Row],[original_price]]</f>
        <v>0.2</v>
      </c>
      <c r="H6910" s="1">
        <v>119.2</v>
      </c>
      <c r="I6910" s="1">
        <v>476.8</v>
      </c>
      <c r="K6910" s="1" t="s">
        <v>15</v>
      </c>
      <c r="L6910" t="s">
        <v>16</v>
      </c>
      <c r="M6910" t="s">
        <v>27</v>
      </c>
    </row>
    <row r="6911" spans="1:13" x14ac:dyDescent="0.2">
      <c r="A6911" t="s">
        <v>6873</v>
      </c>
      <c r="B6911">
        <v>116043003</v>
      </c>
      <c r="C6911" t="s">
        <v>73</v>
      </c>
      <c r="D6911" s="1">
        <v>178</v>
      </c>
      <c r="G6911" s="2">
        <f>Tabella2[[#This Row],[commission_amount]]/Tabella2[[#This Row],[original_price]]</f>
        <v>0.2</v>
      </c>
      <c r="H6911" s="1">
        <v>35.6</v>
      </c>
      <c r="I6911" s="1">
        <v>142.4</v>
      </c>
      <c r="K6911" s="1" t="s">
        <v>15</v>
      </c>
      <c r="L6911" t="s">
        <v>16</v>
      </c>
      <c r="M6911" t="s">
        <v>6874</v>
      </c>
    </row>
    <row r="6912" spans="1:13" x14ac:dyDescent="0.2">
      <c r="A6912" t="s">
        <v>6875</v>
      </c>
      <c r="B6912">
        <v>115340213</v>
      </c>
      <c r="C6912" t="s">
        <v>73</v>
      </c>
      <c r="D6912" s="1">
        <v>118</v>
      </c>
      <c r="G6912" s="2">
        <f>Tabella2[[#This Row],[commission_amount]]/Tabella2[[#This Row],[original_price]]</f>
        <v>0.2</v>
      </c>
      <c r="H6912" s="1">
        <v>23.6</v>
      </c>
      <c r="I6912" s="1">
        <v>94.4</v>
      </c>
      <c r="K6912" s="1" t="s">
        <v>15</v>
      </c>
      <c r="L6912" t="s">
        <v>16</v>
      </c>
      <c r="M6912" t="s">
        <v>6874</v>
      </c>
    </row>
    <row r="6913" spans="1:13" x14ac:dyDescent="0.2">
      <c r="A6913" t="s">
        <v>6876</v>
      </c>
      <c r="B6913">
        <v>115321154</v>
      </c>
      <c r="C6913" t="s">
        <v>73</v>
      </c>
      <c r="D6913" s="1">
        <v>89</v>
      </c>
      <c r="G6913" s="2">
        <f>Tabella2[[#This Row],[commission_amount]]/Tabella2[[#This Row],[original_price]]</f>
        <v>0.2</v>
      </c>
      <c r="H6913" s="1">
        <v>17.8</v>
      </c>
      <c r="I6913" s="1">
        <v>71.2</v>
      </c>
      <c r="K6913" s="1" t="s">
        <v>15</v>
      </c>
      <c r="L6913" t="s">
        <v>16</v>
      </c>
      <c r="M6913" t="s">
        <v>6874</v>
      </c>
    </row>
    <row r="6914" spans="1:13" x14ac:dyDescent="0.2">
      <c r="A6914" t="s">
        <v>6877</v>
      </c>
      <c r="B6914">
        <v>115180923</v>
      </c>
      <c r="C6914" t="s">
        <v>73</v>
      </c>
      <c r="D6914" s="1">
        <v>253</v>
      </c>
      <c r="G6914" s="2">
        <f>Tabella2[[#This Row],[commission_amount]]/Tabella2[[#This Row],[original_price]]</f>
        <v>0.2</v>
      </c>
      <c r="H6914" s="1">
        <v>50.6</v>
      </c>
      <c r="I6914" s="1">
        <v>202.4</v>
      </c>
      <c r="K6914" s="1" t="s">
        <v>15</v>
      </c>
      <c r="L6914" t="s">
        <v>16</v>
      </c>
      <c r="M6914" t="s">
        <v>6874</v>
      </c>
    </row>
    <row r="6915" spans="1:13" x14ac:dyDescent="0.2">
      <c r="A6915" t="s">
        <v>6878</v>
      </c>
      <c r="B6915">
        <v>115078847</v>
      </c>
      <c r="C6915" t="s">
        <v>73</v>
      </c>
      <c r="D6915" s="1">
        <v>395</v>
      </c>
      <c r="G6915" s="2">
        <f>Tabella2[[#This Row],[commission_amount]]/Tabella2[[#This Row],[original_price]]</f>
        <v>0.2</v>
      </c>
      <c r="H6915" s="1">
        <v>79</v>
      </c>
      <c r="I6915" s="1">
        <v>316</v>
      </c>
      <c r="K6915" s="1" t="s">
        <v>15</v>
      </c>
      <c r="L6915" t="s">
        <v>16</v>
      </c>
      <c r="M6915" t="s">
        <v>6874</v>
      </c>
    </row>
    <row r="6916" spans="1:13" x14ac:dyDescent="0.2">
      <c r="A6916" t="s">
        <v>6879</v>
      </c>
      <c r="B6916">
        <v>114477238</v>
      </c>
      <c r="C6916" t="s">
        <v>73</v>
      </c>
      <c r="D6916" s="1">
        <v>356</v>
      </c>
      <c r="G6916" s="2">
        <f>Tabella2[[#This Row],[commission_amount]]/Tabella2[[#This Row],[original_price]]</f>
        <v>0.2</v>
      </c>
      <c r="H6916" s="1">
        <v>71.2</v>
      </c>
      <c r="I6916" s="1">
        <v>284.8</v>
      </c>
      <c r="K6916" s="1" t="s">
        <v>15</v>
      </c>
      <c r="L6916" t="s">
        <v>16</v>
      </c>
      <c r="M6916" t="s">
        <v>6874</v>
      </c>
    </row>
    <row r="6917" spans="1:13" x14ac:dyDescent="0.2">
      <c r="A6917" t="s">
        <v>6880</v>
      </c>
      <c r="B6917">
        <v>114048788</v>
      </c>
      <c r="C6917" t="s">
        <v>73</v>
      </c>
      <c r="D6917" s="1">
        <v>118</v>
      </c>
      <c r="G6917" s="2">
        <f>Tabella2[[#This Row],[commission_amount]]/Tabella2[[#This Row],[original_price]]</f>
        <v>0.2</v>
      </c>
      <c r="H6917" s="1">
        <v>23.6</v>
      </c>
      <c r="I6917" s="1">
        <v>94.4</v>
      </c>
      <c r="K6917" s="1" t="s">
        <v>15</v>
      </c>
      <c r="L6917" t="s">
        <v>16</v>
      </c>
      <c r="M6917" t="s">
        <v>6874</v>
      </c>
    </row>
    <row r="6918" spans="1:13" x14ac:dyDescent="0.2">
      <c r="A6918" t="s">
        <v>6881</v>
      </c>
      <c r="B6918">
        <v>114047694</v>
      </c>
      <c r="C6918" t="s">
        <v>73</v>
      </c>
      <c r="D6918" s="1">
        <v>158</v>
      </c>
      <c r="G6918" s="2">
        <f>Tabella2[[#This Row],[commission_amount]]/Tabella2[[#This Row],[original_price]]</f>
        <v>0.2</v>
      </c>
      <c r="H6918" s="1">
        <v>31.6</v>
      </c>
      <c r="I6918" s="1">
        <v>126.4</v>
      </c>
      <c r="K6918" s="1" t="s">
        <v>15</v>
      </c>
      <c r="L6918" t="s">
        <v>16</v>
      </c>
      <c r="M6918" t="s">
        <v>6874</v>
      </c>
    </row>
    <row r="6919" spans="1:13" x14ac:dyDescent="0.2">
      <c r="A6919" t="s">
        <v>6882</v>
      </c>
      <c r="B6919">
        <v>114005864</v>
      </c>
      <c r="C6919" t="s">
        <v>73</v>
      </c>
      <c r="D6919" s="1">
        <v>276</v>
      </c>
      <c r="G6919" s="2">
        <f>Tabella2[[#This Row],[commission_amount]]/Tabella2[[#This Row],[original_price]]</f>
        <v>0.2</v>
      </c>
      <c r="H6919" s="1">
        <v>55.2</v>
      </c>
      <c r="I6919" s="1">
        <v>220.8</v>
      </c>
      <c r="K6919" s="1" t="s">
        <v>15</v>
      </c>
      <c r="L6919" t="s">
        <v>16</v>
      </c>
      <c r="M6919" t="s">
        <v>6874</v>
      </c>
    </row>
    <row r="6920" spans="1:13" x14ac:dyDescent="0.2">
      <c r="A6920" t="s">
        <v>6883</v>
      </c>
      <c r="B6920">
        <v>113647479</v>
      </c>
      <c r="C6920" t="s">
        <v>73</v>
      </c>
      <c r="D6920" s="1">
        <v>89</v>
      </c>
      <c r="G6920" s="2">
        <f>Tabella2[[#This Row],[commission_amount]]/Tabella2[[#This Row],[original_price]]</f>
        <v>0.2</v>
      </c>
      <c r="H6920" s="1">
        <v>17.8</v>
      </c>
      <c r="I6920" s="1">
        <v>71.2</v>
      </c>
      <c r="K6920" s="1" t="s">
        <v>15</v>
      </c>
      <c r="L6920" t="s">
        <v>16</v>
      </c>
      <c r="M6920" t="s">
        <v>6874</v>
      </c>
    </row>
    <row r="6921" spans="1:13" x14ac:dyDescent="0.2">
      <c r="A6921" t="s">
        <v>6884</v>
      </c>
      <c r="B6921">
        <v>113410560</v>
      </c>
      <c r="C6921" t="s">
        <v>73</v>
      </c>
      <c r="D6921" s="1">
        <v>166</v>
      </c>
      <c r="G6921" s="2">
        <f>Tabella2[[#This Row],[commission_amount]]/Tabella2[[#This Row],[original_price]]</f>
        <v>0.2</v>
      </c>
      <c r="H6921" s="1">
        <v>33.200000000000003</v>
      </c>
      <c r="I6921" s="1">
        <v>132.80000000000001</v>
      </c>
      <c r="K6921" s="1" t="s">
        <v>15</v>
      </c>
      <c r="L6921" t="s">
        <v>16</v>
      </c>
      <c r="M6921" t="s">
        <v>6874</v>
      </c>
    </row>
    <row r="6922" spans="1:13" x14ac:dyDescent="0.2">
      <c r="A6922" t="s">
        <v>6885</v>
      </c>
      <c r="B6922">
        <v>113332749</v>
      </c>
      <c r="C6922" t="s">
        <v>73</v>
      </c>
      <c r="D6922" s="1">
        <v>178</v>
      </c>
      <c r="G6922" s="2">
        <f>Tabella2[[#This Row],[commission_amount]]/Tabella2[[#This Row],[original_price]]</f>
        <v>0.2</v>
      </c>
      <c r="H6922" s="1">
        <v>35.6</v>
      </c>
      <c r="I6922" s="1">
        <v>142.4</v>
      </c>
      <c r="K6922" s="1" t="s">
        <v>15</v>
      </c>
      <c r="L6922" t="s">
        <v>16</v>
      </c>
      <c r="M6922" t="s">
        <v>6874</v>
      </c>
    </row>
    <row r="6923" spans="1:13" x14ac:dyDescent="0.2">
      <c r="A6923" t="s">
        <v>6886</v>
      </c>
      <c r="B6923">
        <v>113325125</v>
      </c>
      <c r="C6923" t="s">
        <v>73</v>
      </c>
      <c r="D6923" s="1">
        <v>178</v>
      </c>
      <c r="G6923" s="2">
        <f>Tabella2[[#This Row],[commission_amount]]/Tabella2[[#This Row],[original_price]]</f>
        <v>0.2</v>
      </c>
      <c r="H6923" s="1">
        <v>35.6</v>
      </c>
      <c r="I6923" s="1">
        <v>142.4</v>
      </c>
      <c r="K6923" s="1" t="s">
        <v>15</v>
      </c>
      <c r="L6923" t="s">
        <v>16</v>
      </c>
      <c r="M6923" t="s">
        <v>6874</v>
      </c>
    </row>
    <row r="6924" spans="1:13" x14ac:dyDescent="0.2">
      <c r="A6924" t="s">
        <v>6887</v>
      </c>
      <c r="B6924">
        <v>113004010</v>
      </c>
      <c r="C6924" t="s">
        <v>73</v>
      </c>
      <c r="D6924" s="1">
        <v>178</v>
      </c>
      <c r="G6924" s="2">
        <f>Tabella2[[#This Row],[commission_amount]]/Tabella2[[#This Row],[original_price]]</f>
        <v>0.2</v>
      </c>
      <c r="H6924" s="1">
        <v>35.6</v>
      </c>
      <c r="I6924" s="1">
        <v>142.4</v>
      </c>
      <c r="K6924" s="1" t="s">
        <v>15</v>
      </c>
      <c r="L6924" t="s">
        <v>16</v>
      </c>
      <c r="M6924" t="s">
        <v>6874</v>
      </c>
    </row>
    <row r="6925" spans="1:13" x14ac:dyDescent="0.2">
      <c r="A6925" t="s">
        <v>6888</v>
      </c>
      <c r="B6925">
        <v>111007090</v>
      </c>
      <c r="C6925" t="s">
        <v>73</v>
      </c>
      <c r="D6925" s="1">
        <v>158</v>
      </c>
      <c r="G6925" s="2">
        <f>Tabella2[[#This Row],[commission_amount]]/Tabella2[[#This Row],[original_price]]</f>
        <v>0.2</v>
      </c>
      <c r="H6925" s="1">
        <v>31.6</v>
      </c>
      <c r="I6925" s="1">
        <v>126.4</v>
      </c>
      <c r="K6925" s="1" t="s">
        <v>15</v>
      </c>
      <c r="L6925" t="s">
        <v>16</v>
      </c>
      <c r="M6925" t="s">
        <v>6874</v>
      </c>
    </row>
    <row r="6926" spans="1:13" x14ac:dyDescent="0.2">
      <c r="A6926" t="s">
        <v>6888</v>
      </c>
      <c r="B6926">
        <v>111007088</v>
      </c>
      <c r="C6926" t="s">
        <v>73</v>
      </c>
      <c r="D6926" s="1">
        <v>158</v>
      </c>
      <c r="G6926" s="2">
        <f>Tabella2[[#This Row],[commission_amount]]/Tabella2[[#This Row],[original_price]]</f>
        <v>0.2</v>
      </c>
      <c r="H6926" s="1">
        <v>31.6</v>
      </c>
      <c r="I6926" s="1">
        <v>126.4</v>
      </c>
      <c r="K6926" s="1" t="s">
        <v>15</v>
      </c>
      <c r="L6926" t="s">
        <v>16</v>
      </c>
      <c r="M6926" t="s">
        <v>6874</v>
      </c>
    </row>
    <row r="6927" spans="1:13" x14ac:dyDescent="0.2">
      <c r="A6927" t="s">
        <v>6889</v>
      </c>
      <c r="B6927">
        <v>110245938</v>
      </c>
      <c r="C6927" t="s">
        <v>73</v>
      </c>
      <c r="D6927" s="1">
        <v>140</v>
      </c>
      <c r="G6927" s="2">
        <f>Tabella2[[#This Row],[commission_amount]]/Tabella2[[#This Row],[original_price]]</f>
        <v>0.2</v>
      </c>
      <c r="H6927" s="1">
        <v>28</v>
      </c>
      <c r="I6927" s="1">
        <v>112</v>
      </c>
      <c r="K6927" s="1" t="s">
        <v>15</v>
      </c>
      <c r="L6927" t="s">
        <v>16</v>
      </c>
      <c r="M6927" t="s">
        <v>6874</v>
      </c>
    </row>
    <row r="6928" spans="1:13" x14ac:dyDescent="0.2">
      <c r="A6928" t="s">
        <v>6890</v>
      </c>
      <c r="B6928">
        <v>108480031</v>
      </c>
      <c r="C6928" t="s">
        <v>73</v>
      </c>
      <c r="D6928" s="1">
        <v>83</v>
      </c>
      <c r="G6928" s="2">
        <f>Tabella2[[#This Row],[commission_amount]]/Tabella2[[#This Row],[original_price]]</f>
        <v>0.2</v>
      </c>
      <c r="H6928" s="1">
        <v>16.600000000000001</v>
      </c>
      <c r="I6928" s="1">
        <v>66.400000000000006</v>
      </c>
      <c r="K6928" s="1" t="s">
        <v>15</v>
      </c>
      <c r="L6928" t="s">
        <v>16</v>
      </c>
      <c r="M6928" t="s">
        <v>6874</v>
      </c>
    </row>
    <row r="6929" spans="1:13" x14ac:dyDescent="0.2">
      <c r="A6929" t="s">
        <v>6891</v>
      </c>
      <c r="B6929">
        <v>106709294</v>
      </c>
      <c r="C6929" t="s">
        <v>73</v>
      </c>
      <c r="D6929" s="1">
        <v>158</v>
      </c>
      <c r="G6929" s="2">
        <f>Tabella2[[#This Row],[commission_amount]]/Tabella2[[#This Row],[original_price]]</f>
        <v>0.2</v>
      </c>
      <c r="H6929" s="1">
        <v>31.6</v>
      </c>
      <c r="I6929" s="1">
        <v>126.4</v>
      </c>
      <c r="K6929" s="1" t="s">
        <v>15</v>
      </c>
      <c r="L6929" t="s">
        <v>16</v>
      </c>
      <c r="M6929" t="s">
        <v>6874</v>
      </c>
    </row>
    <row r="6930" spans="1:13" x14ac:dyDescent="0.2">
      <c r="A6930" t="s">
        <v>6892</v>
      </c>
      <c r="B6930">
        <v>106620083</v>
      </c>
      <c r="C6930" t="s">
        <v>73</v>
      </c>
      <c r="D6930" s="1">
        <v>79</v>
      </c>
      <c r="G6930" s="2">
        <f>Tabella2[[#This Row],[commission_amount]]/Tabella2[[#This Row],[original_price]]</f>
        <v>0.2</v>
      </c>
      <c r="H6930" s="1">
        <v>15.8</v>
      </c>
      <c r="I6930" s="1">
        <v>63.2</v>
      </c>
      <c r="K6930" s="1" t="s">
        <v>15</v>
      </c>
      <c r="L6930" t="s">
        <v>16</v>
      </c>
      <c r="M6930" t="s">
        <v>6874</v>
      </c>
    </row>
    <row r="6931" spans="1:13" x14ac:dyDescent="0.2">
      <c r="A6931" t="s">
        <v>6893</v>
      </c>
      <c r="B6931">
        <v>115660119</v>
      </c>
      <c r="C6931" t="s">
        <v>73</v>
      </c>
      <c r="D6931" s="1">
        <v>520</v>
      </c>
      <c r="G6931" s="2">
        <f>Tabella2[[#This Row],[commission_amount]]/Tabella2[[#This Row],[original_price]]</f>
        <v>0.2</v>
      </c>
      <c r="H6931" s="1">
        <v>104</v>
      </c>
      <c r="I6931" s="1">
        <v>416</v>
      </c>
      <c r="K6931" s="1" t="s">
        <v>15</v>
      </c>
      <c r="L6931" t="s">
        <v>16</v>
      </c>
      <c r="M6931" t="s">
        <v>6894</v>
      </c>
    </row>
    <row r="6932" spans="1:13" x14ac:dyDescent="0.2">
      <c r="A6932" t="s">
        <v>6895</v>
      </c>
      <c r="B6932">
        <v>115656874</v>
      </c>
      <c r="C6932" t="s">
        <v>73</v>
      </c>
      <c r="D6932" s="1">
        <v>400</v>
      </c>
      <c r="G6932" s="2">
        <f>Tabella2[[#This Row],[commission_amount]]/Tabella2[[#This Row],[original_price]]</f>
        <v>0.2</v>
      </c>
      <c r="H6932" s="1">
        <v>80</v>
      </c>
      <c r="I6932" s="1">
        <v>320</v>
      </c>
      <c r="K6932" s="1" t="s">
        <v>15</v>
      </c>
      <c r="L6932" t="s">
        <v>16</v>
      </c>
      <c r="M6932" t="s">
        <v>6894</v>
      </c>
    </row>
    <row r="6933" spans="1:13" x14ac:dyDescent="0.2">
      <c r="A6933" t="s">
        <v>6896</v>
      </c>
      <c r="B6933">
        <v>105241212</v>
      </c>
      <c r="C6933" t="s">
        <v>73</v>
      </c>
      <c r="D6933" s="1">
        <v>318</v>
      </c>
      <c r="G6933" s="2">
        <f>Tabella2[[#This Row],[commission_amount]]/Tabella2[[#This Row],[original_price]]</f>
        <v>0.2</v>
      </c>
      <c r="H6933" s="1">
        <v>63.6</v>
      </c>
      <c r="I6933" s="1">
        <v>254.4</v>
      </c>
      <c r="K6933" s="1" t="s">
        <v>15</v>
      </c>
      <c r="L6933" t="s">
        <v>16</v>
      </c>
      <c r="M6933" t="s">
        <v>6894</v>
      </c>
    </row>
    <row r="6934" spans="1:13" x14ac:dyDescent="0.2">
      <c r="A6934" t="s">
        <v>6897</v>
      </c>
      <c r="B6934">
        <v>105240026</v>
      </c>
      <c r="C6934" t="s">
        <v>73</v>
      </c>
      <c r="D6934" s="1">
        <v>196</v>
      </c>
      <c r="G6934" s="2">
        <f>Tabella2[[#This Row],[commission_amount]]/Tabella2[[#This Row],[original_price]]</f>
        <v>0.2</v>
      </c>
      <c r="H6934" s="1">
        <v>39.200000000000003</v>
      </c>
      <c r="I6934" s="1">
        <v>156.80000000000001</v>
      </c>
      <c r="K6934" s="1" t="s">
        <v>15</v>
      </c>
      <c r="L6934" t="s">
        <v>16</v>
      </c>
      <c r="M6934" t="s">
        <v>6894</v>
      </c>
    </row>
    <row r="6935" spans="1:13" x14ac:dyDescent="0.2">
      <c r="A6935" t="s">
        <v>6898</v>
      </c>
      <c r="B6935">
        <v>115894011</v>
      </c>
      <c r="C6935" t="s">
        <v>73</v>
      </c>
      <c r="D6935" s="1">
        <v>298</v>
      </c>
      <c r="G6935" s="2">
        <f>Tabella2[[#This Row],[commission_amount]]/Tabella2[[#This Row],[original_price]]</f>
        <v>0.2</v>
      </c>
      <c r="H6935" s="1">
        <v>59.6</v>
      </c>
      <c r="I6935" s="1">
        <v>238.4</v>
      </c>
      <c r="K6935" s="1" t="s">
        <v>15</v>
      </c>
      <c r="L6935" t="s">
        <v>16</v>
      </c>
      <c r="M6935" t="s">
        <v>6899</v>
      </c>
    </row>
    <row r="6936" spans="1:13" x14ac:dyDescent="0.2">
      <c r="A6936" t="s">
        <v>6900</v>
      </c>
      <c r="B6936">
        <v>115765120</v>
      </c>
      <c r="C6936" t="s">
        <v>73</v>
      </c>
      <c r="D6936" s="1">
        <v>178</v>
      </c>
      <c r="G6936" s="2">
        <f>Tabella2[[#This Row],[commission_amount]]/Tabella2[[#This Row],[original_price]]</f>
        <v>0.2</v>
      </c>
      <c r="H6936" s="1">
        <v>35.6</v>
      </c>
      <c r="I6936" s="1">
        <v>142.4</v>
      </c>
      <c r="K6936" s="1" t="s">
        <v>15</v>
      </c>
      <c r="L6936" t="s">
        <v>16</v>
      </c>
      <c r="M6936" t="s">
        <v>6899</v>
      </c>
    </row>
    <row r="6937" spans="1:13" x14ac:dyDescent="0.2">
      <c r="A6937" t="s">
        <v>6901</v>
      </c>
      <c r="B6937">
        <v>115098962</v>
      </c>
      <c r="C6937" t="s">
        <v>73</v>
      </c>
      <c r="D6937" s="1">
        <v>350</v>
      </c>
      <c r="G6937" s="2">
        <f>Tabella2[[#This Row],[commission_amount]]/Tabella2[[#This Row],[original_price]]</f>
        <v>0.2</v>
      </c>
      <c r="H6937" s="1">
        <v>70</v>
      </c>
      <c r="I6937" s="1">
        <v>280</v>
      </c>
      <c r="K6937" s="1" t="s">
        <v>15</v>
      </c>
      <c r="L6937" t="s">
        <v>16</v>
      </c>
      <c r="M6937" t="s">
        <v>6899</v>
      </c>
    </row>
    <row r="6938" spans="1:13" x14ac:dyDescent="0.2">
      <c r="A6938" t="s">
        <v>6902</v>
      </c>
      <c r="B6938">
        <v>114454204</v>
      </c>
      <c r="C6938" t="s">
        <v>73</v>
      </c>
      <c r="D6938" s="1">
        <v>195</v>
      </c>
      <c r="G6938" s="2">
        <f>Tabella2[[#This Row],[commission_amount]]/Tabella2[[#This Row],[original_price]]</f>
        <v>0.2</v>
      </c>
      <c r="H6938" s="1">
        <v>39</v>
      </c>
      <c r="I6938" s="1">
        <v>156</v>
      </c>
      <c r="K6938" s="1" t="s">
        <v>15</v>
      </c>
      <c r="L6938" t="s">
        <v>16</v>
      </c>
      <c r="M6938" t="s">
        <v>6899</v>
      </c>
    </row>
    <row r="6939" spans="1:13" x14ac:dyDescent="0.2">
      <c r="A6939" t="s">
        <v>6903</v>
      </c>
      <c r="B6939">
        <v>112471073</v>
      </c>
      <c r="C6939" t="s">
        <v>73</v>
      </c>
      <c r="D6939" s="1">
        <v>220</v>
      </c>
      <c r="G6939" s="2">
        <f>Tabella2[[#This Row],[commission_amount]]/Tabella2[[#This Row],[original_price]]</f>
        <v>0.2</v>
      </c>
      <c r="H6939" s="1">
        <v>44</v>
      </c>
      <c r="I6939" s="1">
        <v>176</v>
      </c>
      <c r="K6939" s="1" t="s">
        <v>15</v>
      </c>
      <c r="L6939" t="s">
        <v>16</v>
      </c>
      <c r="M6939" t="s">
        <v>6899</v>
      </c>
    </row>
    <row r="6940" spans="1:13" x14ac:dyDescent="0.2">
      <c r="A6940" t="s">
        <v>6904</v>
      </c>
      <c r="B6940">
        <v>112069338</v>
      </c>
      <c r="C6940" t="s">
        <v>73</v>
      </c>
      <c r="D6940" s="1">
        <v>110</v>
      </c>
      <c r="G6940" s="2">
        <f>Tabella2[[#This Row],[commission_amount]]/Tabella2[[#This Row],[original_price]]</f>
        <v>0.2</v>
      </c>
      <c r="H6940" s="1">
        <v>22</v>
      </c>
      <c r="I6940" s="1">
        <v>88</v>
      </c>
      <c r="K6940" s="1" t="s">
        <v>15</v>
      </c>
      <c r="L6940" t="s">
        <v>16</v>
      </c>
      <c r="M6940" t="s">
        <v>6899</v>
      </c>
    </row>
    <row r="6941" spans="1:13" x14ac:dyDescent="0.2">
      <c r="A6941" t="s">
        <v>6905</v>
      </c>
      <c r="B6941">
        <v>111853991</v>
      </c>
      <c r="C6941" t="s">
        <v>73</v>
      </c>
      <c r="D6941" s="1">
        <v>110</v>
      </c>
      <c r="G6941" s="2">
        <f>Tabella2[[#This Row],[commission_amount]]/Tabella2[[#This Row],[original_price]]</f>
        <v>0.2</v>
      </c>
      <c r="H6941" s="1">
        <v>22</v>
      </c>
      <c r="I6941" s="1">
        <v>88</v>
      </c>
      <c r="K6941" s="1" t="s">
        <v>15</v>
      </c>
      <c r="L6941" t="s">
        <v>16</v>
      </c>
      <c r="M6941" t="s">
        <v>6899</v>
      </c>
    </row>
    <row r="6942" spans="1:13" x14ac:dyDescent="0.2">
      <c r="A6942" t="s">
        <v>6906</v>
      </c>
      <c r="B6942">
        <v>111800949</v>
      </c>
      <c r="C6942" t="s">
        <v>73</v>
      </c>
      <c r="D6942" s="1">
        <v>110</v>
      </c>
      <c r="G6942" s="2">
        <f>Tabella2[[#This Row],[commission_amount]]/Tabella2[[#This Row],[original_price]]</f>
        <v>0.2</v>
      </c>
      <c r="H6942" s="1">
        <v>22</v>
      </c>
      <c r="I6942" s="1">
        <v>88</v>
      </c>
      <c r="K6942" s="1" t="s">
        <v>15</v>
      </c>
      <c r="L6942" t="s">
        <v>16</v>
      </c>
      <c r="M6942" t="s">
        <v>6899</v>
      </c>
    </row>
    <row r="6943" spans="1:13" x14ac:dyDescent="0.2">
      <c r="A6943" t="s">
        <v>6907</v>
      </c>
      <c r="B6943">
        <v>111710175</v>
      </c>
      <c r="C6943" t="s">
        <v>73</v>
      </c>
      <c r="D6943" s="1">
        <v>79</v>
      </c>
      <c r="G6943" s="2">
        <f>Tabella2[[#This Row],[commission_amount]]/Tabella2[[#This Row],[original_price]]</f>
        <v>0.2</v>
      </c>
      <c r="H6943" s="1">
        <v>15.8</v>
      </c>
      <c r="I6943" s="1">
        <v>63.2</v>
      </c>
      <c r="K6943" s="1" t="s">
        <v>15</v>
      </c>
      <c r="L6943" t="s">
        <v>16</v>
      </c>
      <c r="M6943" t="s">
        <v>6899</v>
      </c>
    </row>
    <row r="6944" spans="1:13" x14ac:dyDescent="0.2">
      <c r="A6944" t="s">
        <v>6908</v>
      </c>
      <c r="B6944">
        <v>110593562</v>
      </c>
      <c r="C6944" t="s">
        <v>73</v>
      </c>
      <c r="D6944" s="1">
        <v>165</v>
      </c>
      <c r="G6944" s="2">
        <f>Tabella2[[#This Row],[commission_amount]]/Tabella2[[#This Row],[original_price]]</f>
        <v>0.2</v>
      </c>
      <c r="H6944" s="1">
        <v>33</v>
      </c>
      <c r="I6944" s="1">
        <v>132</v>
      </c>
      <c r="K6944" s="1" t="s">
        <v>15</v>
      </c>
      <c r="L6944" t="s">
        <v>16</v>
      </c>
      <c r="M6944" t="s">
        <v>6899</v>
      </c>
    </row>
    <row r="6945" spans="1:13" x14ac:dyDescent="0.2">
      <c r="A6945" t="s">
        <v>6909</v>
      </c>
      <c r="B6945">
        <v>110430036</v>
      </c>
      <c r="C6945" t="s">
        <v>73</v>
      </c>
      <c r="D6945" s="1">
        <v>110</v>
      </c>
      <c r="G6945" s="2">
        <f>Tabella2[[#This Row],[commission_amount]]/Tabella2[[#This Row],[original_price]]</f>
        <v>0.2</v>
      </c>
      <c r="H6945" s="1">
        <v>22</v>
      </c>
      <c r="I6945" s="1">
        <v>88</v>
      </c>
      <c r="K6945" s="1" t="s">
        <v>15</v>
      </c>
      <c r="L6945" t="s">
        <v>16</v>
      </c>
      <c r="M6945" t="s">
        <v>6899</v>
      </c>
    </row>
    <row r="6946" spans="1:13" x14ac:dyDescent="0.2">
      <c r="A6946" t="s">
        <v>6910</v>
      </c>
      <c r="B6946">
        <v>108421637</v>
      </c>
      <c r="C6946" t="s">
        <v>73</v>
      </c>
      <c r="D6946" s="1">
        <v>118</v>
      </c>
      <c r="G6946" s="2">
        <f>Tabella2[[#This Row],[commission_amount]]/Tabella2[[#This Row],[original_price]]</f>
        <v>0.2</v>
      </c>
      <c r="H6946" s="1">
        <v>23.6</v>
      </c>
      <c r="I6946" s="1">
        <v>94.4</v>
      </c>
      <c r="K6946" s="1" t="s">
        <v>15</v>
      </c>
      <c r="L6946" t="s">
        <v>16</v>
      </c>
      <c r="M6946" t="s">
        <v>6899</v>
      </c>
    </row>
    <row r="6947" spans="1:13" x14ac:dyDescent="0.2">
      <c r="A6947" t="s">
        <v>6911</v>
      </c>
      <c r="B6947">
        <v>105637421</v>
      </c>
      <c r="C6947" t="s">
        <v>73</v>
      </c>
      <c r="D6947" s="1">
        <v>295</v>
      </c>
      <c r="G6947" s="2">
        <f>Tabella2[[#This Row],[commission_amount]]/Tabella2[[#This Row],[original_price]]</f>
        <v>0.2</v>
      </c>
      <c r="H6947" s="1">
        <v>59</v>
      </c>
      <c r="I6947" s="1">
        <v>236</v>
      </c>
      <c r="K6947" s="1" t="s">
        <v>15</v>
      </c>
      <c r="L6947" t="s">
        <v>16</v>
      </c>
      <c r="M6947" t="s">
        <v>6899</v>
      </c>
    </row>
    <row r="6948" spans="1:13" x14ac:dyDescent="0.2">
      <c r="A6948" t="s">
        <v>6912</v>
      </c>
      <c r="B6948">
        <v>95955051</v>
      </c>
      <c r="C6948" t="s">
        <v>73</v>
      </c>
      <c r="D6948" s="1">
        <v>260</v>
      </c>
      <c r="G6948" s="2">
        <f>Tabella2[[#This Row],[commission_amount]]/Tabella2[[#This Row],[original_price]]</f>
        <v>0.2</v>
      </c>
      <c r="H6948" s="1">
        <v>52</v>
      </c>
      <c r="I6948" s="1">
        <v>208</v>
      </c>
      <c r="K6948" s="1" t="s">
        <v>15</v>
      </c>
      <c r="L6948" t="s">
        <v>16</v>
      </c>
      <c r="M6948" t="s">
        <v>6899</v>
      </c>
    </row>
    <row r="6949" spans="1:13" x14ac:dyDescent="0.2">
      <c r="A6949" t="s">
        <v>6913</v>
      </c>
      <c r="B6949">
        <v>116013352</v>
      </c>
      <c r="C6949" t="s">
        <v>73</v>
      </c>
      <c r="D6949" s="1">
        <v>400</v>
      </c>
      <c r="G6949" s="2">
        <f>Tabella2[[#This Row],[commission_amount]]/Tabella2[[#This Row],[original_price]]</f>
        <v>0.2</v>
      </c>
      <c r="H6949" s="1">
        <v>80</v>
      </c>
      <c r="I6949" s="1">
        <v>320</v>
      </c>
      <c r="K6949" s="1" t="s">
        <v>15</v>
      </c>
      <c r="L6949" t="s">
        <v>16</v>
      </c>
      <c r="M6949" t="s">
        <v>6914</v>
      </c>
    </row>
    <row r="6950" spans="1:13" x14ac:dyDescent="0.2">
      <c r="A6950" t="s">
        <v>6915</v>
      </c>
      <c r="B6950">
        <v>115801589</v>
      </c>
      <c r="C6950" t="s">
        <v>73</v>
      </c>
      <c r="D6950" s="1">
        <v>295</v>
      </c>
      <c r="G6950" s="2">
        <f>Tabella2[[#This Row],[commission_amount]]/Tabella2[[#This Row],[original_price]]</f>
        <v>0.2</v>
      </c>
      <c r="H6950" s="1">
        <v>59</v>
      </c>
      <c r="I6950" s="1">
        <v>236</v>
      </c>
      <c r="K6950" s="1" t="s">
        <v>15</v>
      </c>
      <c r="L6950" t="s">
        <v>16</v>
      </c>
      <c r="M6950" t="s">
        <v>6914</v>
      </c>
    </row>
    <row r="6951" spans="1:13" x14ac:dyDescent="0.2">
      <c r="A6951" t="s">
        <v>6916</v>
      </c>
      <c r="B6951">
        <v>115790231</v>
      </c>
      <c r="C6951" t="s">
        <v>73</v>
      </c>
      <c r="D6951" s="1">
        <v>331</v>
      </c>
      <c r="G6951" s="2">
        <f>Tabella2[[#This Row],[commission_amount]]/Tabella2[[#This Row],[original_price]]</f>
        <v>0.2</v>
      </c>
      <c r="H6951" s="1">
        <v>66.2</v>
      </c>
      <c r="I6951" s="1">
        <v>264.8</v>
      </c>
      <c r="K6951" s="1" t="s">
        <v>15</v>
      </c>
      <c r="L6951" t="s">
        <v>16</v>
      </c>
      <c r="M6951" t="s">
        <v>6914</v>
      </c>
    </row>
    <row r="6952" spans="1:13" x14ac:dyDescent="0.2">
      <c r="A6952" t="s">
        <v>6917</v>
      </c>
      <c r="B6952">
        <v>115787642</v>
      </c>
      <c r="C6952" t="s">
        <v>73</v>
      </c>
      <c r="D6952" s="1">
        <v>138</v>
      </c>
      <c r="G6952" s="2">
        <f>Tabella2[[#This Row],[commission_amount]]/Tabella2[[#This Row],[original_price]]</f>
        <v>0.2</v>
      </c>
      <c r="H6952" s="1">
        <v>27.6</v>
      </c>
      <c r="I6952" s="1">
        <v>110.4</v>
      </c>
      <c r="K6952" s="1" t="s">
        <v>15</v>
      </c>
      <c r="L6952" t="s">
        <v>16</v>
      </c>
      <c r="M6952" t="s">
        <v>6914</v>
      </c>
    </row>
    <row r="6953" spans="1:13" x14ac:dyDescent="0.2">
      <c r="A6953" t="s">
        <v>6918</v>
      </c>
      <c r="B6953">
        <v>115702418</v>
      </c>
      <c r="C6953" t="s">
        <v>73</v>
      </c>
      <c r="D6953" s="1">
        <v>198</v>
      </c>
      <c r="G6953" s="2">
        <f>Tabella2[[#This Row],[commission_amount]]/Tabella2[[#This Row],[original_price]]</f>
        <v>0.2</v>
      </c>
      <c r="H6953" s="1">
        <v>39.6</v>
      </c>
      <c r="I6953" s="1">
        <v>158.4</v>
      </c>
      <c r="K6953" s="1" t="s">
        <v>15</v>
      </c>
      <c r="L6953" t="s">
        <v>16</v>
      </c>
      <c r="M6953" t="s">
        <v>6914</v>
      </c>
    </row>
    <row r="6954" spans="1:13" x14ac:dyDescent="0.2">
      <c r="A6954" t="s">
        <v>6919</v>
      </c>
      <c r="B6954">
        <v>115567030</v>
      </c>
      <c r="C6954" t="s">
        <v>73</v>
      </c>
      <c r="D6954" s="1">
        <v>138</v>
      </c>
      <c r="G6954" s="2">
        <f>Tabella2[[#This Row],[commission_amount]]/Tabella2[[#This Row],[original_price]]</f>
        <v>0.2</v>
      </c>
      <c r="H6954" s="1">
        <v>27.6</v>
      </c>
      <c r="I6954" s="1">
        <v>110.4</v>
      </c>
      <c r="K6954" s="1" t="s">
        <v>15</v>
      </c>
      <c r="L6954" t="s">
        <v>16</v>
      </c>
      <c r="M6954" t="s">
        <v>6914</v>
      </c>
    </row>
    <row r="6955" spans="1:13" x14ac:dyDescent="0.2">
      <c r="A6955" t="s">
        <v>6920</v>
      </c>
      <c r="B6955">
        <v>115558571</v>
      </c>
      <c r="C6955" t="s">
        <v>73</v>
      </c>
      <c r="D6955" s="1">
        <v>69</v>
      </c>
      <c r="G6955" s="2">
        <f>Tabella2[[#This Row],[commission_amount]]/Tabella2[[#This Row],[original_price]]</f>
        <v>0.2</v>
      </c>
      <c r="H6955" s="1">
        <v>13.8</v>
      </c>
      <c r="I6955" s="1">
        <v>55.2</v>
      </c>
      <c r="K6955" s="1" t="s">
        <v>15</v>
      </c>
      <c r="L6955" t="s">
        <v>16</v>
      </c>
      <c r="M6955" t="s">
        <v>6914</v>
      </c>
    </row>
    <row r="6956" spans="1:13" x14ac:dyDescent="0.2">
      <c r="A6956" t="s">
        <v>6921</v>
      </c>
      <c r="B6956">
        <v>115437927</v>
      </c>
      <c r="C6956" t="s">
        <v>73</v>
      </c>
      <c r="D6956" s="1">
        <v>26</v>
      </c>
      <c r="G6956" s="2">
        <f>Tabella2[[#This Row],[commission_amount]]/Tabella2[[#This Row],[original_price]]</f>
        <v>0.2</v>
      </c>
      <c r="H6956" s="1">
        <v>5.2</v>
      </c>
      <c r="I6956" s="1">
        <v>20.8</v>
      </c>
      <c r="K6956" s="1" t="s">
        <v>15</v>
      </c>
      <c r="L6956" t="s">
        <v>16</v>
      </c>
      <c r="M6956" t="s">
        <v>6914</v>
      </c>
    </row>
    <row r="6957" spans="1:13" x14ac:dyDescent="0.2">
      <c r="A6957" t="s">
        <v>6922</v>
      </c>
      <c r="B6957">
        <v>115415025</v>
      </c>
      <c r="C6957" t="s">
        <v>73</v>
      </c>
      <c r="D6957" s="1">
        <v>26</v>
      </c>
      <c r="G6957" s="2">
        <f>Tabella2[[#This Row],[commission_amount]]/Tabella2[[#This Row],[original_price]]</f>
        <v>0.2</v>
      </c>
      <c r="H6957" s="1">
        <v>5.2</v>
      </c>
      <c r="I6957" s="1">
        <v>20.8</v>
      </c>
      <c r="K6957" s="1" t="s">
        <v>15</v>
      </c>
      <c r="L6957" t="s">
        <v>16</v>
      </c>
      <c r="M6957" t="s">
        <v>6914</v>
      </c>
    </row>
    <row r="6958" spans="1:13" x14ac:dyDescent="0.2">
      <c r="A6958" t="s">
        <v>6923</v>
      </c>
      <c r="B6958">
        <v>115273102</v>
      </c>
      <c r="C6958" t="s">
        <v>73</v>
      </c>
      <c r="D6958" s="1">
        <v>276</v>
      </c>
      <c r="G6958" s="2">
        <f>Tabella2[[#This Row],[commission_amount]]/Tabella2[[#This Row],[original_price]]</f>
        <v>0.2</v>
      </c>
      <c r="H6958" s="1">
        <v>55.2</v>
      </c>
      <c r="I6958" s="1">
        <v>220.8</v>
      </c>
      <c r="K6958" s="1" t="s">
        <v>15</v>
      </c>
      <c r="L6958" t="s">
        <v>16</v>
      </c>
      <c r="M6958" t="s">
        <v>6914</v>
      </c>
    </row>
    <row r="6959" spans="1:13" x14ac:dyDescent="0.2">
      <c r="A6959" t="s">
        <v>6924</v>
      </c>
      <c r="B6959">
        <v>115253108</v>
      </c>
      <c r="C6959" t="s">
        <v>73</v>
      </c>
      <c r="D6959" s="1">
        <v>315</v>
      </c>
      <c r="G6959" s="2">
        <f>Tabella2[[#This Row],[commission_amount]]/Tabella2[[#This Row],[original_price]]</f>
        <v>0.2</v>
      </c>
      <c r="H6959" s="1">
        <v>63</v>
      </c>
      <c r="I6959" s="1">
        <v>252</v>
      </c>
      <c r="K6959" s="1" t="s">
        <v>15</v>
      </c>
      <c r="L6959" t="s">
        <v>16</v>
      </c>
      <c r="M6959" t="s">
        <v>6914</v>
      </c>
    </row>
    <row r="6960" spans="1:13" x14ac:dyDescent="0.2">
      <c r="A6960" t="s">
        <v>6925</v>
      </c>
      <c r="B6960">
        <v>115191829</v>
      </c>
      <c r="C6960" t="s">
        <v>73</v>
      </c>
      <c r="D6960" s="1">
        <v>118</v>
      </c>
      <c r="G6960" s="2">
        <f>Tabella2[[#This Row],[commission_amount]]/Tabella2[[#This Row],[original_price]]</f>
        <v>0.2</v>
      </c>
      <c r="H6960" s="1">
        <v>23.6</v>
      </c>
      <c r="I6960" s="1">
        <v>94.4</v>
      </c>
      <c r="K6960" s="1" t="s">
        <v>15</v>
      </c>
      <c r="L6960" t="s">
        <v>16</v>
      </c>
      <c r="M6960" t="s">
        <v>6914</v>
      </c>
    </row>
    <row r="6961" spans="1:13" x14ac:dyDescent="0.2">
      <c r="A6961" t="s">
        <v>6926</v>
      </c>
      <c r="B6961">
        <v>115189541</v>
      </c>
      <c r="C6961" t="s">
        <v>73</v>
      </c>
      <c r="D6961" s="1">
        <v>248</v>
      </c>
      <c r="G6961" s="2">
        <f>Tabella2[[#This Row],[commission_amount]]/Tabella2[[#This Row],[original_price]]</f>
        <v>0.2</v>
      </c>
      <c r="H6961" s="1">
        <v>49.6</v>
      </c>
      <c r="I6961" s="1">
        <v>198.4</v>
      </c>
      <c r="K6961" s="1" t="s">
        <v>15</v>
      </c>
      <c r="L6961" t="s">
        <v>16</v>
      </c>
      <c r="M6961" t="s">
        <v>6914</v>
      </c>
    </row>
    <row r="6962" spans="1:13" x14ac:dyDescent="0.2">
      <c r="A6962" t="s">
        <v>6927</v>
      </c>
      <c r="B6962">
        <v>115170058</v>
      </c>
      <c r="C6962" t="s">
        <v>73</v>
      </c>
      <c r="D6962" s="1">
        <v>193</v>
      </c>
      <c r="G6962" s="2">
        <f>Tabella2[[#This Row],[commission_amount]]/Tabella2[[#This Row],[original_price]]</f>
        <v>0.2</v>
      </c>
      <c r="H6962" s="1">
        <v>38.6</v>
      </c>
      <c r="I6962" s="1">
        <v>154.4</v>
      </c>
      <c r="K6962" s="1" t="s">
        <v>15</v>
      </c>
      <c r="L6962" t="s">
        <v>16</v>
      </c>
      <c r="M6962" t="s">
        <v>6914</v>
      </c>
    </row>
    <row r="6963" spans="1:13" x14ac:dyDescent="0.2">
      <c r="A6963" t="s">
        <v>6928</v>
      </c>
      <c r="B6963">
        <v>115105489</v>
      </c>
      <c r="C6963" t="s">
        <v>73</v>
      </c>
      <c r="D6963" s="1">
        <v>138</v>
      </c>
      <c r="G6963" s="2">
        <f>Tabella2[[#This Row],[commission_amount]]/Tabella2[[#This Row],[original_price]]</f>
        <v>0.2</v>
      </c>
      <c r="H6963" s="1">
        <v>27.6</v>
      </c>
      <c r="I6963" s="1">
        <v>110.4</v>
      </c>
      <c r="K6963" s="1" t="s">
        <v>15</v>
      </c>
      <c r="L6963" t="s">
        <v>16</v>
      </c>
      <c r="M6963" t="s">
        <v>6914</v>
      </c>
    </row>
    <row r="6964" spans="1:13" x14ac:dyDescent="0.2">
      <c r="A6964" t="s">
        <v>6929</v>
      </c>
      <c r="B6964">
        <v>115003337</v>
      </c>
      <c r="C6964" t="s">
        <v>73</v>
      </c>
      <c r="D6964" s="1">
        <v>138</v>
      </c>
      <c r="G6964" s="2">
        <f>Tabella2[[#This Row],[commission_amount]]/Tabella2[[#This Row],[original_price]]</f>
        <v>0.2</v>
      </c>
      <c r="H6964" s="1">
        <v>27.6</v>
      </c>
      <c r="I6964" s="1">
        <v>110.4</v>
      </c>
      <c r="K6964" s="1" t="s">
        <v>15</v>
      </c>
      <c r="L6964" t="s">
        <v>16</v>
      </c>
      <c r="M6964" t="s">
        <v>6914</v>
      </c>
    </row>
    <row r="6965" spans="1:13" x14ac:dyDescent="0.2">
      <c r="A6965" t="s">
        <v>6930</v>
      </c>
      <c r="B6965">
        <v>114565665</v>
      </c>
      <c r="C6965" t="s">
        <v>73</v>
      </c>
      <c r="D6965" s="1">
        <v>138</v>
      </c>
      <c r="G6965" s="2">
        <f>Tabella2[[#This Row],[commission_amount]]/Tabella2[[#This Row],[original_price]]</f>
        <v>0.2</v>
      </c>
      <c r="H6965" s="1">
        <v>27.6</v>
      </c>
      <c r="I6965" s="1">
        <v>110.4</v>
      </c>
      <c r="K6965" s="1" t="s">
        <v>15</v>
      </c>
      <c r="L6965" t="s">
        <v>16</v>
      </c>
      <c r="M6965" t="s">
        <v>6914</v>
      </c>
    </row>
    <row r="6966" spans="1:13" x14ac:dyDescent="0.2">
      <c r="A6966" t="s">
        <v>6931</v>
      </c>
      <c r="B6966">
        <v>114400025</v>
      </c>
      <c r="C6966" t="s">
        <v>73</v>
      </c>
      <c r="D6966" s="1">
        <v>138</v>
      </c>
      <c r="G6966" s="2">
        <f>Tabella2[[#This Row],[commission_amount]]/Tabella2[[#This Row],[original_price]]</f>
        <v>0.2</v>
      </c>
      <c r="H6966" s="1">
        <v>27.6</v>
      </c>
      <c r="I6966" s="1">
        <v>110.4</v>
      </c>
      <c r="K6966" s="1" t="s">
        <v>15</v>
      </c>
      <c r="L6966" t="s">
        <v>16</v>
      </c>
      <c r="M6966" t="s">
        <v>6914</v>
      </c>
    </row>
    <row r="6967" spans="1:13" x14ac:dyDescent="0.2">
      <c r="A6967" t="s">
        <v>6932</v>
      </c>
      <c r="B6967">
        <v>113974792</v>
      </c>
      <c r="C6967" t="s">
        <v>73</v>
      </c>
      <c r="D6967" s="1">
        <v>138</v>
      </c>
      <c r="G6967" s="2">
        <f>Tabella2[[#This Row],[commission_amount]]/Tabella2[[#This Row],[original_price]]</f>
        <v>0.2</v>
      </c>
      <c r="H6967" s="1">
        <v>27.6</v>
      </c>
      <c r="I6967" s="1">
        <v>110.4</v>
      </c>
      <c r="K6967" s="1" t="s">
        <v>15</v>
      </c>
      <c r="L6967" t="s">
        <v>16</v>
      </c>
      <c r="M6967" t="s">
        <v>6914</v>
      </c>
    </row>
    <row r="6968" spans="1:13" x14ac:dyDescent="0.2">
      <c r="A6968" t="s">
        <v>6933</v>
      </c>
      <c r="B6968">
        <v>113953984</v>
      </c>
      <c r="C6968" t="s">
        <v>73</v>
      </c>
      <c r="D6968" s="1">
        <v>138</v>
      </c>
      <c r="G6968" s="2">
        <f>Tabella2[[#This Row],[commission_amount]]/Tabella2[[#This Row],[original_price]]</f>
        <v>0.2</v>
      </c>
      <c r="H6968" s="1">
        <v>27.6</v>
      </c>
      <c r="I6968" s="1">
        <v>110.4</v>
      </c>
      <c r="K6968" s="1" t="s">
        <v>15</v>
      </c>
      <c r="L6968" t="s">
        <v>16</v>
      </c>
      <c r="M6968" t="s">
        <v>6914</v>
      </c>
    </row>
    <row r="6969" spans="1:13" x14ac:dyDescent="0.2">
      <c r="A6969" t="s">
        <v>6934</v>
      </c>
      <c r="B6969">
        <v>113895534</v>
      </c>
      <c r="C6969" t="s">
        <v>73</v>
      </c>
      <c r="D6969" s="1">
        <v>138</v>
      </c>
      <c r="G6969" s="2">
        <f>Tabella2[[#This Row],[commission_amount]]/Tabella2[[#This Row],[original_price]]</f>
        <v>0.2</v>
      </c>
      <c r="H6969" s="1">
        <v>27.6</v>
      </c>
      <c r="I6969" s="1">
        <v>110.4</v>
      </c>
      <c r="K6969" s="1" t="s">
        <v>15</v>
      </c>
      <c r="L6969" t="s">
        <v>16</v>
      </c>
      <c r="M6969" t="s">
        <v>6914</v>
      </c>
    </row>
    <row r="6970" spans="1:13" x14ac:dyDescent="0.2">
      <c r="A6970" t="s">
        <v>6935</v>
      </c>
      <c r="B6970">
        <v>113880166</v>
      </c>
      <c r="C6970" t="s">
        <v>73</v>
      </c>
      <c r="D6970" s="1">
        <v>138</v>
      </c>
      <c r="G6970" s="2">
        <f>Tabella2[[#This Row],[commission_amount]]/Tabella2[[#This Row],[original_price]]</f>
        <v>0.2</v>
      </c>
      <c r="H6970" s="1">
        <v>27.6</v>
      </c>
      <c r="I6970" s="1">
        <v>110.4</v>
      </c>
      <c r="K6970" s="1" t="s">
        <v>15</v>
      </c>
      <c r="L6970" t="s">
        <v>16</v>
      </c>
      <c r="M6970" t="s">
        <v>6914</v>
      </c>
    </row>
    <row r="6971" spans="1:13" x14ac:dyDescent="0.2">
      <c r="A6971" t="s">
        <v>6936</v>
      </c>
      <c r="B6971">
        <v>113725037</v>
      </c>
      <c r="C6971" t="s">
        <v>73</v>
      </c>
      <c r="D6971" s="1">
        <v>397</v>
      </c>
      <c r="G6971" s="2">
        <f>Tabella2[[#This Row],[commission_amount]]/Tabella2[[#This Row],[original_price]]</f>
        <v>0.2</v>
      </c>
      <c r="H6971" s="1">
        <v>79.400000000000006</v>
      </c>
      <c r="I6971" s="1">
        <v>317.60000000000002</v>
      </c>
      <c r="K6971" s="1" t="s">
        <v>15</v>
      </c>
      <c r="L6971" t="s">
        <v>16</v>
      </c>
      <c r="M6971" t="s">
        <v>6914</v>
      </c>
    </row>
    <row r="6972" spans="1:13" x14ac:dyDescent="0.2">
      <c r="A6972" t="s">
        <v>6937</v>
      </c>
      <c r="B6972">
        <v>113718163</v>
      </c>
      <c r="C6972" t="s">
        <v>73</v>
      </c>
      <c r="D6972" s="1">
        <v>347</v>
      </c>
      <c r="G6972" s="2">
        <f>Tabella2[[#This Row],[commission_amount]]/Tabella2[[#This Row],[original_price]]</f>
        <v>0.2</v>
      </c>
      <c r="H6972" s="1">
        <v>69.400000000000006</v>
      </c>
      <c r="I6972" s="1">
        <v>277.60000000000002</v>
      </c>
      <c r="K6972" s="1" t="s">
        <v>15</v>
      </c>
      <c r="L6972" t="s">
        <v>16</v>
      </c>
      <c r="M6972" t="s">
        <v>6914</v>
      </c>
    </row>
    <row r="6973" spans="1:13" x14ac:dyDescent="0.2">
      <c r="A6973" t="s">
        <v>6938</v>
      </c>
      <c r="B6973">
        <v>113706912</v>
      </c>
      <c r="C6973" t="s">
        <v>73</v>
      </c>
      <c r="D6973" s="1">
        <v>138</v>
      </c>
      <c r="G6973" s="2">
        <f>Tabella2[[#This Row],[commission_amount]]/Tabella2[[#This Row],[original_price]]</f>
        <v>0.2</v>
      </c>
      <c r="H6973" s="1">
        <v>27.6</v>
      </c>
      <c r="I6973" s="1">
        <v>110.4</v>
      </c>
      <c r="K6973" s="1" t="s">
        <v>15</v>
      </c>
      <c r="L6973" t="s">
        <v>16</v>
      </c>
      <c r="M6973" t="s">
        <v>6914</v>
      </c>
    </row>
    <row r="6974" spans="1:13" x14ac:dyDescent="0.2">
      <c r="A6974" t="s">
        <v>6939</v>
      </c>
      <c r="B6974">
        <v>113475566</v>
      </c>
      <c r="C6974" t="s">
        <v>73</v>
      </c>
      <c r="D6974" s="1">
        <v>13</v>
      </c>
      <c r="G6974" s="2">
        <f>Tabella2[[#This Row],[commission_amount]]/Tabella2[[#This Row],[original_price]]</f>
        <v>0.2</v>
      </c>
      <c r="H6974" s="1">
        <v>2.6</v>
      </c>
      <c r="I6974" s="1">
        <v>10.4</v>
      </c>
      <c r="K6974" s="1" t="s">
        <v>15</v>
      </c>
      <c r="L6974" t="s">
        <v>16</v>
      </c>
      <c r="M6974" t="s">
        <v>6914</v>
      </c>
    </row>
    <row r="6975" spans="1:13" x14ac:dyDescent="0.2">
      <c r="A6975" t="s">
        <v>6940</v>
      </c>
      <c r="B6975">
        <v>113340857</v>
      </c>
      <c r="C6975" t="s">
        <v>73</v>
      </c>
      <c r="D6975" s="1">
        <v>59</v>
      </c>
      <c r="G6975" s="2">
        <f>Tabella2[[#This Row],[commission_amount]]/Tabella2[[#This Row],[original_price]]</f>
        <v>0.2</v>
      </c>
      <c r="H6975" s="1">
        <v>11.8</v>
      </c>
      <c r="I6975" s="1">
        <v>47.2</v>
      </c>
      <c r="K6975" s="1" t="s">
        <v>15</v>
      </c>
      <c r="L6975" t="s">
        <v>16</v>
      </c>
      <c r="M6975" t="s">
        <v>6914</v>
      </c>
    </row>
    <row r="6976" spans="1:13" x14ac:dyDescent="0.2">
      <c r="A6976" t="s">
        <v>6941</v>
      </c>
      <c r="B6976">
        <v>113252224</v>
      </c>
      <c r="C6976" t="s">
        <v>73</v>
      </c>
      <c r="D6976" s="1">
        <v>59</v>
      </c>
      <c r="G6976" s="2">
        <f>Tabella2[[#This Row],[commission_amount]]/Tabella2[[#This Row],[original_price]]</f>
        <v>0.2</v>
      </c>
      <c r="H6976" s="1">
        <v>11.8</v>
      </c>
      <c r="I6976" s="1">
        <v>47.2</v>
      </c>
      <c r="K6976" s="1" t="s">
        <v>15</v>
      </c>
      <c r="L6976" t="s">
        <v>16</v>
      </c>
      <c r="M6976" t="s">
        <v>6914</v>
      </c>
    </row>
    <row r="6977" spans="1:13" x14ac:dyDescent="0.2">
      <c r="A6977" t="s">
        <v>6942</v>
      </c>
      <c r="B6977">
        <v>113236741</v>
      </c>
      <c r="C6977" t="s">
        <v>73</v>
      </c>
      <c r="D6977" s="1">
        <v>59</v>
      </c>
      <c r="G6977" s="2">
        <f>Tabella2[[#This Row],[commission_amount]]/Tabella2[[#This Row],[original_price]]</f>
        <v>0.2</v>
      </c>
      <c r="H6977" s="1">
        <v>11.8</v>
      </c>
      <c r="I6977" s="1">
        <v>47.2</v>
      </c>
      <c r="K6977" s="1" t="s">
        <v>15</v>
      </c>
      <c r="L6977" t="s">
        <v>16</v>
      </c>
      <c r="M6977" t="s">
        <v>6914</v>
      </c>
    </row>
    <row r="6978" spans="1:13" x14ac:dyDescent="0.2">
      <c r="A6978" t="s">
        <v>6943</v>
      </c>
      <c r="B6978">
        <v>112917366</v>
      </c>
      <c r="C6978" t="s">
        <v>73</v>
      </c>
      <c r="D6978" s="1">
        <v>118</v>
      </c>
      <c r="G6978" s="2">
        <f>Tabella2[[#This Row],[commission_amount]]/Tabella2[[#This Row],[original_price]]</f>
        <v>0.2</v>
      </c>
      <c r="H6978" s="1">
        <v>23.6</v>
      </c>
      <c r="I6978" s="1">
        <v>94.4</v>
      </c>
      <c r="K6978" s="1" t="s">
        <v>15</v>
      </c>
      <c r="L6978" t="s">
        <v>16</v>
      </c>
      <c r="M6978" t="s">
        <v>6914</v>
      </c>
    </row>
    <row r="6979" spans="1:13" x14ac:dyDescent="0.2">
      <c r="A6979" t="s">
        <v>6944</v>
      </c>
      <c r="B6979">
        <v>112831095</v>
      </c>
      <c r="C6979" t="s">
        <v>73</v>
      </c>
      <c r="D6979" s="1">
        <v>376</v>
      </c>
      <c r="G6979" s="2">
        <f>Tabella2[[#This Row],[commission_amount]]/Tabella2[[#This Row],[original_price]]</f>
        <v>0.2</v>
      </c>
      <c r="H6979" s="1">
        <v>75.2</v>
      </c>
      <c r="I6979" s="1">
        <v>300.8</v>
      </c>
      <c r="K6979" s="1" t="s">
        <v>15</v>
      </c>
      <c r="L6979" t="s">
        <v>16</v>
      </c>
      <c r="M6979" t="s">
        <v>6914</v>
      </c>
    </row>
    <row r="6980" spans="1:13" x14ac:dyDescent="0.2">
      <c r="A6980" t="s">
        <v>6945</v>
      </c>
      <c r="B6980">
        <v>112819207</v>
      </c>
      <c r="C6980" t="s">
        <v>73</v>
      </c>
      <c r="D6980" s="1">
        <v>98</v>
      </c>
      <c r="G6980" s="2">
        <f>Tabella2[[#This Row],[commission_amount]]/Tabella2[[#This Row],[original_price]]</f>
        <v>0.2</v>
      </c>
      <c r="H6980" s="1">
        <v>19.600000000000001</v>
      </c>
      <c r="I6980" s="1">
        <v>78.400000000000006</v>
      </c>
      <c r="K6980" s="1" t="s">
        <v>15</v>
      </c>
      <c r="L6980" t="s">
        <v>16</v>
      </c>
      <c r="M6980" t="s">
        <v>6914</v>
      </c>
    </row>
    <row r="6981" spans="1:13" x14ac:dyDescent="0.2">
      <c r="A6981" t="s">
        <v>6946</v>
      </c>
      <c r="B6981">
        <v>112437361</v>
      </c>
      <c r="C6981" t="s">
        <v>73</v>
      </c>
      <c r="D6981" s="1">
        <v>280</v>
      </c>
      <c r="G6981" s="2">
        <f>Tabella2[[#This Row],[commission_amount]]/Tabella2[[#This Row],[original_price]]</f>
        <v>0.2</v>
      </c>
      <c r="H6981" s="1">
        <v>56</v>
      </c>
      <c r="I6981" s="1">
        <v>224</v>
      </c>
      <c r="K6981" s="1" t="s">
        <v>15</v>
      </c>
      <c r="L6981" t="s">
        <v>16</v>
      </c>
      <c r="M6981" t="s">
        <v>6914</v>
      </c>
    </row>
    <row r="6982" spans="1:13" x14ac:dyDescent="0.2">
      <c r="A6982" t="s">
        <v>6947</v>
      </c>
      <c r="B6982">
        <v>112319548</v>
      </c>
      <c r="C6982" t="s">
        <v>73</v>
      </c>
      <c r="D6982" s="1">
        <v>150</v>
      </c>
      <c r="G6982" s="2">
        <f>Tabella2[[#This Row],[commission_amount]]/Tabella2[[#This Row],[original_price]]</f>
        <v>0.2</v>
      </c>
      <c r="H6982" s="1">
        <v>30</v>
      </c>
      <c r="I6982" s="1">
        <v>120</v>
      </c>
      <c r="K6982" s="1" t="s">
        <v>15</v>
      </c>
      <c r="L6982" t="s">
        <v>16</v>
      </c>
      <c r="M6982" t="s">
        <v>6914</v>
      </c>
    </row>
    <row r="6983" spans="1:13" x14ac:dyDescent="0.2">
      <c r="A6983" t="s">
        <v>6948</v>
      </c>
      <c r="B6983">
        <v>112096656</v>
      </c>
      <c r="C6983" t="s">
        <v>73</v>
      </c>
      <c r="D6983" s="1">
        <v>98</v>
      </c>
      <c r="G6983" s="2">
        <f>Tabella2[[#This Row],[commission_amount]]/Tabella2[[#This Row],[original_price]]</f>
        <v>0.2</v>
      </c>
      <c r="H6983" s="1">
        <v>19.600000000000001</v>
      </c>
      <c r="I6983" s="1">
        <v>78.400000000000006</v>
      </c>
      <c r="K6983" s="1" t="s">
        <v>15</v>
      </c>
      <c r="L6983" t="s">
        <v>16</v>
      </c>
      <c r="M6983" t="s">
        <v>6914</v>
      </c>
    </row>
    <row r="6984" spans="1:13" x14ac:dyDescent="0.2">
      <c r="A6984" t="s">
        <v>6949</v>
      </c>
      <c r="B6984">
        <v>112041647</v>
      </c>
      <c r="C6984" t="s">
        <v>73</v>
      </c>
      <c r="D6984" s="1">
        <v>276</v>
      </c>
      <c r="G6984" s="2">
        <f>Tabella2[[#This Row],[commission_amount]]/Tabella2[[#This Row],[original_price]]</f>
        <v>0.2</v>
      </c>
      <c r="H6984" s="1">
        <v>55.2</v>
      </c>
      <c r="I6984" s="1">
        <v>220.8</v>
      </c>
      <c r="K6984" s="1" t="s">
        <v>15</v>
      </c>
      <c r="L6984" t="s">
        <v>16</v>
      </c>
      <c r="M6984" t="s">
        <v>6914</v>
      </c>
    </row>
    <row r="6985" spans="1:13" x14ac:dyDescent="0.2">
      <c r="A6985" t="s">
        <v>6950</v>
      </c>
      <c r="B6985">
        <v>112020216</v>
      </c>
      <c r="C6985" t="s">
        <v>73</v>
      </c>
      <c r="D6985" s="1">
        <v>245</v>
      </c>
      <c r="G6985" s="2">
        <f>Tabella2[[#This Row],[commission_amount]]/Tabella2[[#This Row],[original_price]]</f>
        <v>0.2</v>
      </c>
      <c r="H6985" s="1">
        <v>49</v>
      </c>
      <c r="I6985" s="1">
        <v>196</v>
      </c>
      <c r="K6985" s="1" t="s">
        <v>15</v>
      </c>
      <c r="L6985" t="s">
        <v>16</v>
      </c>
      <c r="M6985" t="s">
        <v>6914</v>
      </c>
    </row>
    <row r="6986" spans="1:13" x14ac:dyDescent="0.2">
      <c r="A6986" t="s">
        <v>6951</v>
      </c>
      <c r="B6986">
        <v>111760703</v>
      </c>
      <c r="C6986" t="s">
        <v>73</v>
      </c>
      <c r="D6986" s="1">
        <v>118</v>
      </c>
      <c r="G6986" s="2">
        <f>Tabella2[[#This Row],[commission_amount]]/Tabella2[[#This Row],[original_price]]</f>
        <v>0.2</v>
      </c>
      <c r="H6986" s="1">
        <v>23.6</v>
      </c>
      <c r="I6986" s="1">
        <v>94.4</v>
      </c>
      <c r="K6986" s="1" t="s">
        <v>15</v>
      </c>
      <c r="L6986" t="s">
        <v>16</v>
      </c>
      <c r="M6986" t="s">
        <v>6914</v>
      </c>
    </row>
    <row r="6987" spans="1:13" x14ac:dyDescent="0.2">
      <c r="A6987" t="s">
        <v>6952</v>
      </c>
      <c r="B6987">
        <v>111652201</v>
      </c>
      <c r="C6987" t="s">
        <v>73</v>
      </c>
      <c r="D6987" s="1">
        <v>158</v>
      </c>
      <c r="G6987" s="2">
        <f>Tabella2[[#This Row],[commission_amount]]/Tabella2[[#This Row],[original_price]]</f>
        <v>0.2</v>
      </c>
      <c r="H6987" s="1">
        <v>31.6</v>
      </c>
      <c r="I6987" s="1">
        <v>126.4</v>
      </c>
      <c r="K6987" s="1" t="s">
        <v>15</v>
      </c>
      <c r="L6987" t="s">
        <v>16</v>
      </c>
      <c r="M6987" t="s">
        <v>6914</v>
      </c>
    </row>
    <row r="6988" spans="1:13" x14ac:dyDescent="0.2">
      <c r="A6988" t="s">
        <v>6953</v>
      </c>
      <c r="B6988">
        <v>111616202</v>
      </c>
      <c r="C6988" t="s">
        <v>73</v>
      </c>
      <c r="D6988" s="1">
        <v>345</v>
      </c>
      <c r="G6988" s="2">
        <f>Tabella2[[#This Row],[commission_amount]]/Tabella2[[#This Row],[original_price]]</f>
        <v>0.2</v>
      </c>
      <c r="H6988" s="1">
        <v>69</v>
      </c>
      <c r="I6988" s="1">
        <v>276</v>
      </c>
      <c r="K6988" s="1" t="s">
        <v>15</v>
      </c>
      <c r="L6988" t="s">
        <v>16</v>
      </c>
      <c r="M6988" t="s">
        <v>6914</v>
      </c>
    </row>
    <row r="6989" spans="1:13" x14ac:dyDescent="0.2">
      <c r="A6989" t="s">
        <v>6954</v>
      </c>
      <c r="B6989">
        <v>111526750</v>
      </c>
      <c r="C6989" t="s">
        <v>73</v>
      </c>
      <c r="D6989" s="1">
        <v>276</v>
      </c>
      <c r="G6989" s="2">
        <f>Tabella2[[#This Row],[commission_amount]]/Tabella2[[#This Row],[original_price]]</f>
        <v>0.2</v>
      </c>
      <c r="H6989" s="1">
        <v>55.2</v>
      </c>
      <c r="I6989" s="1">
        <v>220.8</v>
      </c>
      <c r="K6989" s="1" t="s">
        <v>15</v>
      </c>
      <c r="L6989" t="s">
        <v>16</v>
      </c>
      <c r="M6989" t="s">
        <v>6914</v>
      </c>
    </row>
    <row r="6990" spans="1:13" x14ac:dyDescent="0.2">
      <c r="A6990" t="s">
        <v>6955</v>
      </c>
      <c r="B6990">
        <v>111514161</v>
      </c>
      <c r="C6990" t="s">
        <v>73</v>
      </c>
      <c r="D6990" s="1">
        <v>98</v>
      </c>
      <c r="G6990" s="2">
        <f>Tabella2[[#This Row],[commission_amount]]/Tabella2[[#This Row],[original_price]]</f>
        <v>0.2</v>
      </c>
      <c r="H6990" s="1">
        <v>19.600000000000001</v>
      </c>
      <c r="I6990" s="1">
        <v>78.400000000000006</v>
      </c>
      <c r="K6990" s="1" t="s">
        <v>15</v>
      </c>
      <c r="L6990" t="s">
        <v>16</v>
      </c>
      <c r="M6990" t="s">
        <v>6914</v>
      </c>
    </row>
    <row r="6991" spans="1:13" x14ac:dyDescent="0.2">
      <c r="A6991" t="s">
        <v>6956</v>
      </c>
      <c r="B6991">
        <v>111410598</v>
      </c>
      <c r="C6991" t="s">
        <v>73</v>
      </c>
      <c r="D6991" s="1">
        <v>59</v>
      </c>
      <c r="G6991" s="2">
        <f>Tabella2[[#This Row],[commission_amount]]/Tabella2[[#This Row],[original_price]]</f>
        <v>0.2</v>
      </c>
      <c r="H6991" s="1">
        <v>11.8</v>
      </c>
      <c r="I6991" s="1">
        <v>47.2</v>
      </c>
      <c r="K6991" s="1" t="s">
        <v>15</v>
      </c>
      <c r="L6991" t="s">
        <v>16</v>
      </c>
      <c r="M6991" t="s">
        <v>6914</v>
      </c>
    </row>
    <row r="6992" spans="1:13" x14ac:dyDescent="0.2">
      <c r="A6992" t="s">
        <v>6957</v>
      </c>
      <c r="B6992">
        <v>111360487</v>
      </c>
      <c r="C6992" t="s">
        <v>73</v>
      </c>
      <c r="D6992" s="1">
        <v>1040</v>
      </c>
      <c r="G6992" s="2">
        <f>Tabella2[[#This Row],[commission_amount]]/Tabella2[[#This Row],[original_price]]</f>
        <v>0.2</v>
      </c>
      <c r="H6992" s="1">
        <v>208</v>
      </c>
      <c r="I6992" s="1">
        <v>832</v>
      </c>
      <c r="K6992" s="1" t="s">
        <v>15</v>
      </c>
      <c r="L6992" t="s">
        <v>16</v>
      </c>
      <c r="M6992" t="s">
        <v>6914</v>
      </c>
    </row>
    <row r="6993" spans="1:13" x14ac:dyDescent="0.2">
      <c r="A6993" t="s">
        <v>6958</v>
      </c>
      <c r="B6993">
        <v>111179549</v>
      </c>
      <c r="C6993" t="s">
        <v>73</v>
      </c>
      <c r="D6993" s="1">
        <v>138</v>
      </c>
      <c r="G6993" s="2">
        <f>Tabella2[[#This Row],[commission_amount]]/Tabella2[[#This Row],[original_price]]</f>
        <v>0.2</v>
      </c>
      <c r="H6993" s="1">
        <v>27.6</v>
      </c>
      <c r="I6993" s="1">
        <v>110.4</v>
      </c>
      <c r="K6993" s="1" t="s">
        <v>15</v>
      </c>
      <c r="L6993" t="s">
        <v>16</v>
      </c>
      <c r="M6993" t="s">
        <v>6914</v>
      </c>
    </row>
    <row r="6994" spans="1:13" x14ac:dyDescent="0.2">
      <c r="A6994" t="s">
        <v>6959</v>
      </c>
      <c r="B6994">
        <v>111147121</v>
      </c>
      <c r="C6994" t="s">
        <v>73</v>
      </c>
      <c r="D6994" s="1">
        <v>98</v>
      </c>
      <c r="G6994" s="2">
        <f>Tabella2[[#This Row],[commission_amount]]/Tabella2[[#This Row],[original_price]]</f>
        <v>0.2</v>
      </c>
      <c r="H6994" s="1">
        <v>19.600000000000001</v>
      </c>
      <c r="I6994" s="1">
        <v>78.400000000000006</v>
      </c>
      <c r="K6994" s="1" t="s">
        <v>15</v>
      </c>
      <c r="L6994" t="s">
        <v>16</v>
      </c>
      <c r="M6994" t="s">
        <v>6914</v>
      </c>
    </row>
    <row r="6995" spans="1:13" x14ac:dyDescent="0.2">
      <c r="A6995" t="s">
        <v>6960</v>
      </c>
      <c r="B6995">
        <v>111089086</v>
      </c>
      <c r="C6995" t="s">
        <v>73</v>
      </c>
      <c r="D6995" s="1">
        <v>276</v>
      </c>
      <c r="G6995" s="2">
        <f>Tabella2[[#This Row],[commission_amount]]/Tabella2[[#This Row],[original_price]]</f>
        <v>0.2</v>
      </c>
      <c r="H6995" s="1">
        <v>55.2</v>
      </c>
      <c r="I6995" s="1">
        <v>220.8</v>
      </c>
      <c r="K6995" s="1" t="s">
        <v>15</v>
      </c>
      <c r="L6995" t="s">
        <v>16</v>
      </c>
      <c r="M6995" t="s">
        <v>6914</v>
      </c>
    </row>
    <row r="6996" spans="1:13" x14ac:dyDescent="0.2">
      <c r="A6996" t="s">
        <v>6961</v>
      </c>
      <c r="B6996">
        <v>111080344</v>
      </c>
      <c r="C6996" t="s">
        <v>73</v>
      </c>
      <c r="D6996" s="1">
        <v>276</v>
      </c>
      <c r="G6996" s="2">
        <f>Tabella2[[#This Row],[commission_amount]]/Tabella2[[#This Row],[original_price]]</f>
        <v>0.2</v>
      </c>
      <c r="H6996" s="1">
        <v>55.2</v>
      </c>
      <c r="I6996" s="1">
        <v>220.8</v>
      </c>
      <c r="K6996" s="1" t="s">
        <v>15</v>
      </c>
      <c r="L6996" t="s">
        <v>16</v>
      </c>
      <c r="M6996" t="s">
        <v>6914</v>
      </c>
    </row>
    <row r="6997" spans="1:13" x14ac:dyDescent="0.2">
      <c r="A6997" t="s">
        <v>6962</v>
      </c>
      <c r="B6997">
        <v>111067884</v>
      </c>
      <c r="C6997" t="s">
        <v>73</v>
      </c>
      <c r="D6997" s="1">
        <v>236</v>
      </c>
      <c r="G6997" s="2">
        <f>Tabella2[[#This Row],[commission_amount]]/Tabella2[[#This Row],[original_price]]</f>
        <v>0.2</v>
      </c>
      <c r="H6997" s="1">
        <v>47.2</v>
      </c>
      <c r="I6997" s="1">
        <v>188.8</v>
      </c>
      <c r="K6997" s="1" t="s">
        <v>15</v>
      </c>
      <c r="L6997" t="s">
        <v>16</v>
      </c>
      <c r="M6997" t="s">
        <v>6914</v>
      </c>
    </row>
    <row r="6998" spans="1:13" x14ac:dyDescent="0.2">
      <c r="A6998" t="s">
        <v>6963</v>
      </c>
      <c r="B6998">
        <v>111013767</v>
      </c>
      <c r="C6998" t="s">
        <v>73</v>
      </c>
      <c r="D6998" s="1">
        <v>231</v>
      </c>
      <c r="G6998" s="2">
        <f>Tabella2[[#This Row],[commission_amount]]/Tabella2[[#This Row],[original_price]]</f>
        <v>0.2</v>
      </c>
      <c r="H6998" s="1">
        <v>46.2</v>
      </c>
      <c r="I6998" s="1">
        <v>184.8</v>
      </c>
      <c r="K6998" s="1" t="s">
        <v>15</v>
      </c>
      <c r="L6998" t="s">
        <v>16</v>
      </c>
      <c r="M6998" t="s">
        <v>6914</v>
      </c>
    </row>
    <row r="6999" spans="1:13" x14ac:dyDescent="0.2">
      <c r="A6999" t="s">
        <v>6964</v>
      </c>
      <c r="B6999">
        <v>110956669</v>
      </c>
      <c r="C6999" t="s">
        <v>73</v>
      </c>
      <c r="D6999" s="1">
        <v>49</v>
      </c>
      <c r="G6999" s="2">
        <f>Tabella2[[#This Row],[commission_amount]]/Tabella2[[#This Row],[original_price]]</f>
        <v>0.2</v>
      </c>
      <c r="H6999" s="1">
        <v>9.8000000000000007</v>
      </c>
      <c r="I6999" s="1">
        <v>39.200000000000003</v>
      </c>
      <c r="K6999" s="1" t="s">
        <v>15</v>
      </c>
      <c r="L6999" t="s">
        <v>16</v>
      </c>
      <c r="M6999" t="s">
        <v>6914</v>
      </c>
    </row>
    <row r="7000" spans="1:13" x14ac:dyDescent="0.2">
      <c r="A7000" t="s">
        <v>6965</v>
      </c>
      <c r="B7000">
        <v>110365472</v>
      </c>
      <c r="C7000" t="s">
        <v>73</v>
      </c>
      <c r="D7000" s="1">
        <v>138</v>
      </c>
      <c r="G7000" s="2">
        <f>Tabella2[[#This Row],[commission_amount]]/Tabella2[[#This Row],[original_price]]</f>
        <v>0.2</v>
      </c>
      <c r="H7000" s="1">
        <v>27.6</v>
      </c>
      <c r="I7000" s="1">
        <v>110.4</v>
      </c>
      <c r="K7000" s="1" t="s">
        <v>15</v>
      </c>
      <c r="L7000" t="s">
        <v>16</v>
      </c>
      <c r="M7000" t="s">
        <v>6914</v>
      </c>
    </row>
    <row r="7001" spans="1:13" x14ac:dyDescent="0.2">
      <c r="A7001" t="s">
        <v>6966</v>
      </c>
      <c r="B7001">
        <v>110247751</v>
      </c>
      <c r="C7001" t="s">
        <v>73</v>
      </c>
      <c r="D7001" s="1">
        <v>118</v>
      </c>
      <c r="G7001" s="2">
        <f>Tabella2[[#This Row],[commission_amount]]/Tabella2[[#This Row],[original_price]]</f>
        <v>0.2</v>
      </c>
      <c r="H7001" s="1">
        <v>23.6</v>
      </c>
      <c r="I7001" s="1">
        <v>94.4</v>
      </c>
      <c r="K7001" s="1" t="s">
        <v>15</v>
      </c>
      <c r="L7001" t="s">
        <v>16</v>
      </c>
      <c r="M7001" t="s">
        <v>6914</v>
      </c>
    </row>
    <row r="7002" spans="1:13" x14ac:dyDescent="0.2">
      <c r="A7002" t="s">
        <v>6967</v>
      </c>
      <c r="B7002">
        <v>110243915</v>
      </c>
      <c r="C7002" t="s">
        <v>73</v>
      </c>
      <c r="D7002" s="1">
        <v>138</v>
      </c>
      <c r="G7002" s="2">
        <f>Tabella2[[#This Row],[commission_amount]]/Tabella2[[#This Row],[original_price]]</f>
        <v>0.2</v>
      </c>
      <c r="H7002" s="1">
        <v>27.6</v>
      </c>
      <c r="I7002" s="1">
        <v>110.4</v>
      </c>
      <c r="K7002" s="1" t="s">
        <v>15</v>
      </c>
      <c r="L7002" t="s">
        <v>16</v>
      </c>
      <c r="M7002" t="s">
        <v>6914</v>
      </c>
    </row>
    <row r="7003" spans="1:13" x14ac:dyDescent="0.2">
      <c r="A7003" t="s">
        <v>6968</v>
      </c>
      <c r="B7003">
        <v>110191812</v>
      </c>
      <c r="C7003" t="s">
        <v>73</v>
      </c>
      <c r="D7003" s="1">
        <v>138</v>
      </c>
      <c r="G7003" s="2">
        <f>Tabella2[[#This Row],[commission_amount]]/Tabella2[[#This Row],[original_price]]</f>
        <v>0.2</v>
      </c>
      <c r="H7003" s="1">
        <v>27.6</v>
      </c>
      <c r="I7003" s="1">
        <v>110.4</v>
      </c>
      <c r="K7003" s="1" t="s">
        <v>15</v>
      </c>
      <c r="L7003" t="s">
        <v>16</v>
      </c>
      <c r="M7003" t="s">
        <v>6914</v>
      </c>
    </row>
    <row r="7004" spans="1:13" x14ac:dyDescent="0.2">
      <c r="A7004" t="s">
        <v>6969</v>
      </c>
      <c r="B7004">
        <v>110175073</v>
      </c>
      <c r="C7004" t="s">
        <v>73</v>
      </c>
      <c r="D7004" s="1">
        <v>118</v>
      </c>
      <c r="G7004" s="2">
        <f>Tabella2[[#This Row],[commission_amount]]/Tabella2[[#This Row],[original_price]]</f>
        <v>0.2</v>
      </c>
      <c r="H7004" s="1">
        <v>23.6</v>
      </c>
      <c r="I7004" s="1">
        <v>94.4</v>
      </c>
      <c r="K7004" s="1" t="s">
        <v>15</v>
      </c>
      <c r="L7004" t="s">
        <v>16</v>
      </c>
      <c r="M7004" t="s">
        <v>6914</v>
      </c>
    </row>
    <row r="7005" spans="1:13" x14ac:dyDescent="0.2">
      <c r="A7005" t="s">
        <v>6970</v>
      </c>
      <c r="B7005">
        <v>110056176</v>
      </c>
      <c r="C7005" t="s">
        <v>73</v>
      </c>
      <c r="D7005" s="1">
        <v>183</v>
      </c>
      <c r="G7005" s="2">
        <f>Tabella2[[#This Row],[commission_amount]]/Tabella2[[#This Row],[original_price]]</f>
        <v>0.2</v>
      </c>
      <c r="H7005" s="1">
        <v>36.6</v>
      </c>
      <c r="I7005" s="1">
        <v>146.4</v>
      </c>
      <c r="K7005" s="1" t="s">
        <v>15</v>
      </c>
      <c r="L7005" t="s">
        <v>16</v>
      </c>
      <c r="M7005" t="s">
        <v>6914</v>
      </c>
    </row>
    <row r="7006" spans="1:13" x14ac:dyDescent="0.2">
      <c r="A7006" t="s">
        <v>6971</v>
      </c>
      <c r="B7006">
        <v>109869838</v>
      </c>
      <c r="C7006" t="s">
        <v>73</v>
      </c>
      <c r="D7006" s="1">
        <v>59</v>
      </c>
      <c r="G7006" s="2">
        <f>Tabella2[[#This Row],[commission_amount]]/Tabella2[[#This Row],[original_price]]</f>
        <v>0.2</v>
      </c>
      <c r="H7006" s="1">
        <v>11.8</v>
      </c>
      <c r="I7006" s="1">
        <v>47.2</v>
      </c>
      <c r="K7006" s="1" t="s">
        <v>15</v>
      </c>
      <c r="L7006" t="s">
        <v>16</v>
      </c>
      <c r="M7006" t="s">
        <v>6914</v>
      </c>
    </row>
    <row r="7007" spans="1:13" x14ac:dyDescent="0.2">
      <c r="A7007" t="s">
        <v>6972</v>
      </c>
      <c r="B7007">
        <v>109723154</v>
      </c>
      <c r="C7007" t="s">
        <v>73</v>
      </c>
      <c r="D7007" s="1">
        <v>158</v>
      </c>
      <c r="G7007" s="2">
        <f>Tabella2[[#This Row],[commission_amount]]/Tabella2[[#This Row],[original_price]]</f>
        <v>0.2</v>
      </c>
      <c r="H7007" s="1">
        <v>31.6</v>
      </c>
      <c r="I7007" s="1">
        <v>126.4</v>
      </c>
      <c r="K7007" s="1" t="s">
        <v>15</v>
      </c>
      <c r="L7007" t="s">
        <v>16</v>
      </c>
      <c r="M7007" t="s">
        <v>6914</v>
      </c>
    </row>
    <row r="7008" spans="1:13" x14ac:dyDescent="0.2">
      <c r="A7008" t="s">
        <v>6973</v>
      </c>
      <c r="B7008">
        <v>109488229</v>
      </c>
      <c r="C7008" t="s">
        <v>73</v>
      </c>
      <c r="D7008" s="1">
        <v>159</v>
      </c>
      <c r="G7008" s="2">
        <f>Tabella2[[#This Row],[commission_amount]]/Tabella2[[#This Row],[original_price]]</f>
        <v>0.2</v>
      </c>
      <c r="H7008" s="1">
        <v>31.8</v>
      </c>
      <c r="I7008" s="1">
        <v>127.2</v>
      </c>
      <c r="K7008" s="1" t="s">
        <v>15</v>
      </c>
      <c r="L7008" t="s">
        <v>16</v>
      </c>
      <c r="M7008" t="s">
        <v>6914</v>
      </c>
    </row>
    <row r="7009" spans="1:13" x14ac:dyDescent="0.2">
      <c r="A7009" t="s">
        <v>6974</v>
      </c>
      <c r="B7009">
        <v>109445421</v>
      </c>
      <c r="C7009" t="s">
        <v>73</v>
      </c>
      <c r="D7009" s="1">
        <v>90</v>
      </c>
      <c r="G7009" s="2">
        <f>Tabella2[[#This Row],[commission_amount]]/Tabella2[[#This Row],[original_price]]</f>
        <v>0.2</v>
      </c>
      <c r="H7009" s="1">
        <v>18</v>
      </c>
      <c r="I7009" s="1">
        <v>72</v>
      </c>
      <c r="K7009" s="1" t="s">
        <v>15</v>
      </c>
      <c r="L7009" t="s">
        <v>16</v>
      </c>
      <c r="M7009" t="s">
        <v>6914</v>
      </c>
    </row>
    <row r="7010" spans="1:13" x14ac:dyDescent="0.2">
      <c r="A7010" t="s">
        <v>6975</v>
      </c>
      <c r="B7010">
        <v>109030958</v>
      </c>
      <c r="C7010" t="s">
        <v>73</v>
      </c>
      <c r="D7010" s="1">
        <v>144</v>
      </c>
      <c r="G7010" s="2">
        <f>Tabella2[[#This Row],[commission_amount]]/Tabella2[[#This Row],[original_price]]</f>
        <v>0.2</v>
      </c>
      <c r="H7010" s="1">
        <v>28.8</v>
      </c>
      <c r="I7010" s="1">
        <v>115.2</v>
      </c>
      <c r="K7010" s="1" t="s">
        <v>15</v>
      </c>
      <c r="L7010" t="s">
        <v>16</v>
      </c>
      <c r="M7010" t="s">
        <v>6914</v>
      </c>
    </row>
    <row r="7011" spans="1:13" x14ac:dyDescent="0.2">
      <c r="A7011" t="s">
        <v>6976</v>
      </c>
      <c r="B7011">
        <v>108750481</v>
      </c>
      <c r="C7011" t="s">
        <v>73</v>
      </c>
      <c r="D7011" s="1">
        <v>211</v>
      </c>
      <c r="G7011" s="2">
        <f>Tabella2[[#This Row],[commission_amount]]/Tabella2[[#This Row],[original_price]]</f>
        <v>0.2</v>
      </c>
      <c r="H7011" s="1">
        <v>42.2</v>
      </c>
      <c r="I7011" s="1">
        <v>168.8</v>
      </c>
      <c r="K7011" s="1" t="s">
        <v>15</v>
      </c>
      <c r="L7011" t="s">
        <v>16</v>
      </c>
      <c r="M7011" t="s">
        <v>6914</v>
      </c>
    </row>
    <row r="7012" spans="1:13" x14ac:dyDescent="0.2">
      <c r="A7012" t="s">
        <v>6977</v>
      </c>
      <c r="B7012">
        <v>108745130</v>
      </c>
      <c r="C7012" t="s">
        <v>73</v>
      </c>
      <c r="D7012" s="1">
        <v>138</v>
      </c>
      <c r="G7012" s="2">
        <f>Tabella2[[#This Row],[commission_amount]]/Tabella2[[#This Row],[original_price]]</f>
        <v>0.2</v>
      </c>
      <c r="H7012" s="1">
        <v>27.6</v>
      </c>
      <c r="I7012" s="1">
        <v>110.4</v>
      </c>
      <c r="K7012" s="1" t="s">
        <v>15</v>
      </c>
      <c r="L7012" t="s">
        <v>16</v>
      </c>
      <c r="M7012" t="s">
        <v>6914</v>
      </c>
    </row>
    <row r="7013" spans="1:13" x14ac:dyDescent="0.2">
      <c r="A7013" t="s">
        <v>6978</v>
      </c>
      <c r="B7013">
        <v>108732246</v>
      </c>
      <c r="C7013" t="s">
        <v>73</v>
      </c>
      <c r="D7013" s="1">
        <v>118</v>
      </c>
      <c r="G7013" s="2">
        <f>Tabella2[[#This Row],[commission_amount]]/Tabella2[[#This Row],[original_price]]</f>
        <v>0.2</v>
      </c>
      <c r="H7013" s="1">
        <v>23.6</v>
      </c>
      <c r="I7013" s="1">
        <v>94.4</v>
      </c>
      <c r="K7013" s="1" t="s">
        <v>15</v>
      </c>
      <c r="L7013" t="s">
        <v>16</v>
      </c>
      <c r="M7013" t="s">
        <v>6914</v>
      </c>
    </row>
    <row r="7014" spans="1:13" x14ac:dyDescent="0.2">
      <c r="A7014" t="s">
        <v>6979</v>
      </c>
      <c r="B7014">
        <v>108726524</v>
      </c>
      <c r="C7014" t="s">
        <v>73</v>
      </c>
      <c r="D7014" s="1">
        <v>94</v>
      </c>
      <c r="G7014" s="2">
        <f>Tabella2[[#This Row],[commission_amount]]/Tabella2[[#This Row],[original_price]]</f>
        <v>0.2</v>
      </c>
      <c r="H7014" s="1">
        <v>18.8</v>
      </c>
      <c r="I7014" s="1">
        <v>75.2</v>
      </c>
      <c r="K7014" s="1" t="s">
        <v>15</v>
      </c>
      <c r="L7014" t="s">
        <v>16</v>
      </c>
      <c r="M7014" t="s">
        <v>6914</v>
      </c>
    </row>
    <row r="7015" spans="1:13" x14ac:dyDescent="0.2">
      <c r="A7015" t="s">
        <v>6980</v>
      </c>
      <c r="B7015">
        <v>108476400</v>
      </c>
      <c r="C7015" t="s">
        <v>73</v>
      </c>
      <c r="D7015" s="1">
        <v>118</v>
      </c>
      <c r="G7015" s="2">
        <f>Tabella2[[#This Row],[commission_amount]]/Tabella2[[#This Row],[original_price]]</f>
        <v>0.2</v>
      </c>
      <c r="H7015" s="1">
        <v>23.6</v>
      </c>
      <c r="I7015" s="1">
        <v>94.4</v>
      </c>
      <c r="K7015" s="1" t="s">
        <v>15</v>
      </c>
      <c r="L7015" t="s">
        <v>16</v>
      </c>
      <c r="M7015" t="s">
        <v>6914</v>
      </c>
    </row>
    <row r="7016" spans="1:13" x14ac:dyDescent="0.2">
      <c r="A7016" t="s">
        <v>6981</v>
      </c>
      <c r="B7016">
        <v>108352461</v>
      </c>
      <c r="C7016" t="s">
        <v>73</v>
      </c>
      <c r="D7016" s="1">
        <v>236</v>
      </c>
      <c r="G7016" s="2">
        <f>Tabella2[[#This Row],[commission_amount]]/Tabella2[[#This Row],[original_price]]</f>
        <v>0.2</v>
      </c>
      <c r="H7016" s="1">
        <v>47.2</v>
      </c>
      <c r="I7016" s="1">
        <v>188.8</v>
      </c>
      <c r="K7016" s="1" t="s">
        <v>15</v>
      </c>
      <c r="L7016" t="s">
        <v>16</v>
      </c>
      <c r="M7016" t="s">
        <v>6914</v>
      </c>
    </row>
    <row r="7017" spans="1:13" x14ac:dyDescent="0.2">
      <c r="A7017" t="s">
        <v>6982</v>
      </c>
      <c r="B7017">
        <v>108339922</v>
      </c>
      <c r="C7017" t="s">
        <v>73</v>
      </c>
      <c r="D7017" s="1">
        <v>59</v>
      </c>
      <c r="G7017" s="2">
        <f>Tabella2[[#This Row],[commission_amount]]/Tabella2[[#This Row],[original_price]]</f>
        <v>0.2</v>
      </c>
      <c r="H7017" s="1">
        <v>11.8</v>
      </c>
      <c r="I7017" s="1">
        <v>47.2</v>
      </c>
      <c r="K7017" s="1" t="s">
        <v>15</v>
      </c>
      <c r="L7017" t="s">
        <v>16</v>
      </c>
      <c r="M7017" t="s">
        <v>6914</v>
      </c>
    </row>
    <row r="7018" spans="1:13" x14ac:dyDescent="0.2">
      <c r="A7018" t="s">
        <v>6983</v>
      </c>
      <c r="B7018">
        <v>108250716</v>
      </c>
      <c r="C7018" t="s">
        <v>73</v>
      </c>
      <c r="D7018" s="1">
        <v>118</v>
      </c>
      <c r="G7018" s="2">
        <f>Tabella2[[#This Row],[commission_amount]]/Tabella2[[#This Row],[original_price]]</f>
        <v>0.2</v>
      </c>
      <c r="H7018" s="1">
        <v>23.6</v>
      </c>
      <c r="I7018" s="1">
        <v>94.4</v>
      </c>
      <c r="K7018" s="1" t="s">
        <v>15</v>
      </c>
      <c r="L7018" t="s">
        <v>16</v>
      </c>
      <c r="M7018" t="s">
        <v>6914</v>
      </c>
    </row>
    <row r="7019" spans="1:13" x14ac:dyDescent="0.2">
      <c r="A7019" t="s">
        <v>6984</v>
      </c>
      <c r="B7019">
        <v>108198880</v>
      </c>
      <c r="C7019" t="s">
        <v>73</v>
      </c>
      <c r="D7019" s="1">
        <v>295</v>
      </c>
      <c r="G7019" s="2">
        <f>Tabella2[[#This Row],[commission_amount]]/Tabella2[[#This Row],[original_price]]</f>
        <v>0.2</v>
      </c>
      <c r="H7019" s="1">
        <v>59</v>
      </c>
      <c r="I7019" s="1">
        <v>236</v>
      </c>
      <c r="K7019" s="1" t="s">
        <v>15</v>
      </c>
      <c r="L7019" t="s">
        <v>16</v>
      </c>
      <c r="M7019" t="s">
        <v>6914</v>
      </c>
    </row>
    <row r="7020" spans="1:13" x14ac:dyDescent="0.2">
      <c r="A7020" t="s">
        <v>6985</v>
      </c>
      <c r="B7020">
        <v>108166272</v>
      </c>
      <c r="C7020" t="s">
        <v>73</v>
      </c>
      <c r="D7020" s="1">
        <v>118</v>
      </c>
      <c r="G7020" s="2">
        <f>Tabella2[[#This Row],[commission_amount]]/Tabella2[[#This Row],[original_price]]</f>
        <v>0.2</v>
      </c>
      <c r="H7020" s="1">
        <v>23.6</v>
      </c>
      <c r="I7020" s="1">
        <v>94.4</v>
      </c>
      <c r="K7020" s="1" t="s">
        <v>15</v>
      </c>
      <c r="L7020" t="s">
        <v>16</v>
      </c>
      <c r="M7020" t="s">
        <v>6914</v>
      </c>
    </row>
    <row r="7021" spans="1:13" x14ac:dyDescent="0.2">
      <c r="A7021" t="s">
        <v>6986</v>
      </c>
      <c r="B7021">
        <v>108071248</v>
      </c>
      <c r="C7021" t="s">
        <v>73</v>
      </c>
      <c r="D7021" s="1">
        <v>236</v>
      </c>
      <c r="G7021" s="2">
        <f>Tabella2[[#This Row],[commission_amount]]/Tabella2[[#This Row],[original_price]]</f>
        <v>0.2</v>
      </c>
      <c r="H7021" s="1">
        <v>47.2</v>
      </c>
      <c r="I7021" s="1">
        <v>188.8</v>
      </c>
      <c r="K7021" s="1" t="s">
        <v>15</v>
      </c>
      <c r="L7021" t="s">
        <v>16</v>
      </c>
      <c r="M7021" t="s">
        <v>6914</v>
      </c>
    </row>
    <row r="7022" spans="1:13" x14ac:dyDescent="0.2">
      <c r="A7022" t="s">
        <v>6987</v>
      </c>
      <c r="B7022">
        <v>108061435</v>
      </c>
      <c r="C7022" t="s">
        <v>73</v>
      </c>
      <c r="D7022" s="1">
        <v>118</v>
      </c>
      <c r="G7022" s="2">
        <f>Tabella2[[#This Row],[commission_amount]]/Tabella2[[#This Row],[original_price]]</f>
        <v>0.2</v>
      </c>
      <c r="H7022" s="1">
        <v>23.6</v>
      </c>
      <c r="I7022" s="1">
        <v>94.4</v>
      </c>
      <c r="K7022" s="1" t="s">
        <v>15</v>
      </c>
      <c r="L7022" t="s">
        <v>16</v>
      </c>
      <c r="M7022" t="s">
        <v>6914</v>
      </c>
    </row>
    <row r="7023" spans="1:13" x14ac:dyDescent="0.2">
      <c r="A7023" t="s">
        <v>6988</v>
      </c>
      <c r="B7023">
        <v>107809535</v>
      </c>
      <c r="C7023" t="s">
        <v>73</v>
      </c>
      <c r="D7023" s="1">
        <v>118</v>
      </c>
      <c r="G7023" s="2">
        <f>Tabella2[[#This Row],[commission_amount]]/Tabella2[[#This Row],[original_price]]</f>
        <v>0.2</v>
      </c>
      <c r="H7023" s="1">
        <v>23.6</v>
      </c>
      <c r="I7023" s="1">
        <v>94.4</v>
      </c>
      <c r="K7023" s="1" t="s">
        <v>15</v>
      </c>
      <c r="L7023" t="s">
        <v>16</v>
      </c>
      <c r="M7023" t="s">
        <v>6914</v>
      </c>
    </row>
    <row r="7024" spans="1:13" x14ac:dyDescent="0.2">
      <c r="A7024" t="s">
        <v>6989</v>
      </c>
      <c r="B7024">
        <v>107783549</v>
      </c>
      <c r="C7024" t="s">
        <v>73</v>
      </c>
      <c r="D7024" s="1">
        <v>59</v>
      </c>
      <c r="G7024" s="2">
        <f>Tabella2[[#This Row],[commission_amount]]/Tabella2[[#This Row],[original_price]]</f>
        <v>0.2</v>
      </c>
      <c r="H7024" s="1">
        <v>11.8</v>
      </c>
      <c r="I7024" s="1">
        <v>47.2</v>
      </c>
      <c r="K7024" s="1" t="s">
        <v>15</v>
      </c>
      <c r="L7024" t="s">
        <v>16</v>
      </c>
      <c r="M7024" t="s">
        <v>6914</v>
      </c>
    </row>
    <row r="7025" spans="1:13" x14ac:dyDescent="0.2">
      <c r="A7025" t="s">
        <v>6990</v>
      </c>
      <c r="B7025">
        <v>107782775</v>
      </c>
      <c r="C7025" t="s">
        <v>73</v>
      </c>
      <c r="D7025" s="1">
        <v>13</v>
      </c>
      <c r="G7025" s="2">
        <f>Tabella2[[#This Row],[commission_amount]]/Tabella2[[#This Row],[original_price]]</f>
        <v>0.2</v>
      </c>
      <c r="H7025" s="1">
        <v>2.6</v>
      </c>
      <c r="I7025" s="1">
        <v>10.4</v>
      </c>
      <c r="K7025" s="1" t="s">
        <v>15</v>
      </c>
      <c r="L7025" t="s">
        <v>16</v>
      </c>
      <c r="M7025" t="s">
        <v>6914</v>
      </c>
    </row>
    <row r="7026" spans="1:13" x14ac:dyDescent="0.2">
      <c r="A7026" t="s">
        <v>6991</v>
      </c>
      <c r="B7026">
        <v>107719620</v>
      </c>
      <c r="C7026" t="s">
        <v>73</v>
      </c>
      <c r="D7026" s="1">
        <v>128</v>
      </c>
      <c r="G7026" s="2">
        <f>Tabella2[[#This Row],[commission_amount]]/Tabella2[[#This Row],[original_price]]</f>
        <v>0.2</v>
      </c>
      <c r="H7026" s="1">
        <v>25.6</v>
      </c>
      <c r="I7026" s="1">
        <v>102.4</v>
      </c>
      <c r="K7026" s="1" t="s">
        <v>15</v>
      </c>
      <c r="L7026" t="s">
        <v>16</v>
      </c>
      <c r="M7026" t="s">
        <v>6914</v>
      </c>
    </row>
    <row r="7027" spans="1:13" x14ac:dyDescent="0.2">
      <c r="A7027" t="s">
        <v>6992</v>
      </c>
      <c r="B7027">
        <v>107711830</v>
      </c>
      <c r="C7027" t="s">
        <v>73</v>
      </c>
      <c r="D7027" s="1">
        <v>118</v>
      </c>
      <c r="G7027" s="2">
        <f>Tabella2[[#This Row],[commission_amount]]/Tabella2[[#This Row],[original_price]]</f>
        <v>0.2</v>
      </c>
      <c r="H7027" s="1">
        <v>23.6</v>
      </c>
      <c r="I7027" s="1">
        <v>94.4</v>
      </c>
      <c r="K7027" s="1" t="s">
        <v>15</v>
      </c>
      <c r="L7027" t="s">
        <v>16</v>
      </c>
      <c r="M7027" t="s">
        <v>6914</v>
      </c>
    </row>
    <row r="7028" spans="1:13" x14ac:dyDescent="0.2">
      <c r="A7028" t="s">
        <v>6993</v>
      </c>
      <c r="B7028">
        <v>107679093</v>
      </c>
      <c r="C7028" t="s">
        <v>73</v>
      </c>
      <c r="D7028" s="1">
        <v>118</v>
      </c>
      <c r="G7028" s="2">
        <f>Tabella2[[#This Row],[commission_amount]]/Tabella2[[#This Row],[original_price]]</f>
        <v>0.2</v>
      </c>
      <c r="H7028" s="1">
        <v>23.6</v>
      </c>
      <c r="I7028" s="1">
        <v>94.4</v>
      </c>
      <c r="K7028" s="1" t="s">
        <v>15</v>
      </c>
      <c r="L7028" t="s">
        <v>16</v>
      </c>
      <c r="M7028" t="s">
        <v>6914</v>
      </c>
    </row>
    <row r="7029" spans="1:13" x14ac:dyDescent="0.2">
      <c r="A7029" t="s">
        <v>6994</v>
      </c>
      <c r="B7029">
        <v>107646467</v>
      </c>
      <c r="C7029" t="s">
        <v>73</v>
      </c>
      <c r="D7029" s="1">
        <v>236</v>
      </c>
      <c r="G7029" s="2">
        <f>Tabella2[[#This Row],[commission_amount]]/Tabella2[[#This Row],[original_price]]</f>
        <v>0.2</v>
      </c>
      <c r="H7029" s="1">
        <v>47.2</v>
      </c>
      <c r="I7029" s="1">
        <v>188.8</v>
      </c>
      <c r="K7029" s="1" t="s">
        <v>15</v>
      </c>
      <c r="L7029" t="s">
        <v>16</v>
      </c>
      <c r="M7029" t="s">
        <v>6914</v>
      </c>
    </row>
    <row r="7030" spans="1:13" x14ac:dyDescent="0.2">
      <c r="A7030" t="s">
        <v>6995</v>
      </c>
      <c r="B7030">
        <v>107628590</v>
      </c>
      <c r="C7030" t="s">
        <v>73</v>
      </c>
      <c r="D7030" s="1">
        <v>159</v>
      </c>
      <c r="G7030" s="2">
        <f>Tabella2[[#This Row],[commission_amount]]/Tabella2[[#This Row],[original_price]]</f>
        <v>0.2</v>
      </c>
      <c r="H7030" s="1">
        <v>31.8</v>
      </c>
      <c r="I7030" s="1">
        <v>127.2</v>
      </c>
      <c r="K7030" s="1" t="s">
        <v>15</v>
      </c>
      <c r="L7030" t="s">
        <v>16</v>
      </c>
      <c r="M7030" t="s">
        <v>6914</v>
      </c>
    </row>
    <row r="7031" spans="1:13" x14ac:dyDescent="0.2">
      <c r="A7031" t="s">
        <v>6996</v>
      </c>
      <c r="B7031">
        <v>107585533</v>
      </c>
      <c r="C7031" t="s">
        <v>73</v>
      </c>
      <c r="D7031" s="1">
        <v>118</v>
      </c>
      <c r="G7031" s="2">
        <f>Tabella2[[#This Row],[commission_amount]]/Tabella2[[#This Row],[original_price]]</f>
        <v>0.2</v>
      </c>
      <c r="H7031" s="1">
        <v>23.6</v>
      </c>
      <c r="I7031" s="1">
        <v>94.4</v>
      </c>
      <c r="K7031" s="1" t="s">
        <v>15</v>
      </c>
      <c r="L7031" t="s">
        <v>16</v>
      </c>
      <c r="M7031" t="s">
        <v>6914</v>
      </c>
    </row>
    <row r="7032" spans="1:13" x14ac:dyDescent="0.2">
      <c r="A7032" t="s">
        <v>6997</v>
      </c>
      <c r="B7032">
        <v>107577827</v>
      </c>
      <c r="C7032" t="s">
        <v>73</v>
      </c>
      <c r="D7032" s="1">
        <v>118</v>
      </c>
      <c r="G7032" s="2">
        <f>Tabella2[[#This Row],[commission_amount]]/Tabella2[[#This Row],[original_price]]</f>
        <v>0.2</v>
      </c>
      <c r="H7032" s="1">
        <v>23.6</v>
      </c>
      <c r="I7032" s="1">
        <v>94.4</v>
      </c>
      <c r="K7032" s="1" t="s">
        <v>15</v>
      </c>
      <c r="L7032" t="s">
        <v>16</v>
      </c>
      <c r="M7032" t="s">
        <v>6914</v>
      </c>
    </row>
    <row r="7033" spans="1:13" x14ac:dyDescent="0.2">
      <c r="A7033" t="s">
        <v>6998</v>
      </c>
      <c r="B7033">
        <v>107525621</v>
      </c>
      <c r="C7033" t="s">
        <v>73</v>
      </c>
      <c r="D7033" s="1">
        <v>236</v>
      </c>
      <c r="G7033" s="2">
        <f>Tabella2[[#This Row],[commission_amount]]/Tabella2[[#This Row],[original_price]]</f>
        <v>0.2</v>
      </c>
      <c r="H7033" s="1">
        <v>47.2</v>
      </c>
      <c r="I7033" s="1">
        <v>188.8</v>
      </c>
      <c r="K7033" s="1" t="s">
        <v>15</v>
      </c>
      <c r="L7033" t="s">
        <v>16</v>
      </c>
      <c r="M7033" t="s">
        <v>6914</v>
      </c>
    </row>
    <row r="7034" spans="1:13" x14ac:dyDescent="0.2">
      <c r="A7034" t="s">
        <v>6999</v>
      </c>
      <c r="B7034">
        <v>107499131</v>
      </c>
      <c r="C7034" t="s">
        <v>73</v>
      </c>
      <c r="D7034" s="1">
        <v>118</v>
      </c>
      <c r="G7034" s="2">
        <f>Tabella2[[#This Row],[commission_amount]]/Tabella2[[#This Row],[original_price]]</f>
        <v>0.2</v>
      </c>
      <c r="H7034" s="1">
        <v>23.6</v>
      </c>
      <c r="I7034" s="1">
        <v>94.4</v>
      </c>
      <c r="K7034" s="1" t="s">
        <v>15</v>
      </c>
      <c r="L7034" t="s">
        <v>16</v>
      </c>
      <c r="M7034" t="s">
        <v>6914</v>
      </c>
    </row>
    <row r="7035" spans="1:13" x14ac:dyDescent="0.2">
      <c r="A7035" t="s">
        <v>7000</v>
      </c>
      <c r="B7035">
        <v>107400781</v>
      </c>
      <c r="C7035" t="s">
        <v>73</v>
      </c>
      <c r="D7035" s="1">
        <v>118</v>
      </c>
      <c r="G7035" s="2">
        <f>Tabella2[[#This Row],[commission_amount]]/Tabella2[[#This Row],[original_price]]</f>
        <v>0.2</v>
      </c>
      <c r="H7035" s="1">
        <v>23.6</v>
      </c>
      <c r="I7035" s="1">
        <v>94.4</v>
      </c>
      <c r="K7035" s="1" t="s">
        <v>15</v>
      </c>
      <c r="L7035" t="s">
        <v>16</v>
      </c>
      <c r="M7035" t="s">
        <v>6914</v>
      </c>
    </row>
    <row r="7036" spans="1:13" x14ac:dyDescent="0.2">
      <c r="A7036" t="s">
        <v>7001</v>
      </c>
      <c r="B7036">
        <v>107088088</v>
      </c>
      <c r="C7036" t="s">
        <v>73</v>
      </c>
      <c r="D7036" s="1">
        <v>236</v>
      </c>
      <c r="G7036" s="2">
        <f>Tabella2[[#This Row],[commission_amount]]/Tabella2[[#This Row],[original_price]]</f>
        <v>0.2</v>
      </c>
      <c r="H7036" s="1">
        <v>47.2</v>
      </c>
      <c r="I7036" s="1">
        <v>188.8</v>
      </c>
      <c r="K7036" s="1" t="s">
        <v>15</v>
      </c>
      <c r="L7036" t="s">
        <v>16</v>
      </c>
      <c r="M7036" t="s">
        <v>6914</v>
      </c>
    </row>
    <row r="7037" spans="1:13" x14ac:dyDescent="0.2">
      <c r="A7037" t="s">
        <v>7002</v>
      </c>
      <c r="B7037">
        <v>106998176</v>
      </c>
      <c r="C7037" t="s">
        <v>73</v>
      </c>
      <c r="D7037" s="1">
        <v>118</v>
      </c>
      <c r="G7037" s="2">
        <f>Tabella2[[#This Row],[commission_amount]]/Tabella2[[#This Row],[original_price]]</f>
        <v>0.2</v>
      </c>
      <c r="H7037" s="1">
        <v>23.6</v>
      </c>
      <c r="I7037" s="1">
        <v>94.4</v>
      </c>
      <c r="K7037" s="1" t="s">
        <v>15</v>
      </c>
      <c r="L7037" t="s">
        <v>16</v>
      </c>
      <c r="M7037" t="s">
        <v>6914</v>
      </c>
    </row>
    <row r="7038" spans="1:13" x14ac:dyDescent="0.2">
      <c r="A7038" t="s">
        <v>7003</v>
      </c>
      <c r="B7038">
        <v>106986488</v>
      </c>
      <c r="C7038" t="s">
        <v>73</v>
      </c>
      <c r="D7038" s="1">
        <v>159</v>
      </c>
      <c r="G7038" s="2">
        <f>Tabella2[[#This Row],[commission_amount]]/Tabella2[[#This Row],[original_price]]</f>
        <v>0.2</v>
      </c>
      <c r="H7038" s="1">
        <v>31.8</v>
      </c>
      <c r="I7038" s="1">
        <v>127.2</v>
      </c>
      <c r="K7038" s="1" t="s">
        <v>15</v>
      </c>
      <c r="L7038" t="s">
        <v>16</v>
      </c>
      <c r="M7038" t="s">
        <v>6914</v>
      </c>
    </row>
    <row r="7039" spans="1:13" x14ac:dyDescent="0.2">
      <c r="A7039" t="s">
        <v>7004</v>
      </c>
      <c r="B7039">
        <v>106906825</v>
      </c>
      <c r="C7039" t="s">
        <v>73</v>
      </c>
      <c r="D7039" s="1">
        <v>118</v>
      </c>
      <c r="G7039" s="2">
        <f>Tabella2[[#This Row],[commission_amount]]/Tabella2[[#This Row],[original_price]]</f>
        <v>0.2</v>
      </c>
      <c r="H7039" s="1">
        <v>23.6</v>
      </c>
      <c r="I7039" s="1">
        <v>94.4</v>
      </c>
      <c r="K7039" s="1" t="s">
        <v>15</v>
      </c>
      <c r="L7039" t="s">
        <v>16</v>
      </c>
      <c r="M7039" t="s">
        <v>6914</v>
      </c>
    </row>
    <row r="7040" spans="1:13" x14ac:dyDescent="0.2">
      <c r="A7040" t="s">
        <v>7005</v>
      </c>
      <c r="B7040">
        <v>106906329</v>
      </c>
      <c r="C7040" t="s">
        <v>73</v>
      </c>
      <c r="D7040" s="1">
        <v>118</v>
      </c>
      <c r="G7040" s="2">
        <f>Tabella2[[#This Row],[commission_amount]]/Tabella2[[#This Row],[original_price]]</f>
        <v>0.2</v>
      </c>
      <c r="H7040" s="1">
        <v>23.6</v>
      </c>
      <c r="I7040" s="1">
        <v>94.4</v>
      </c>
      <c r="K7040" s="1" t="s">
        <v>15</v>
      </c>
      <c r="L7040" t="s">
        <v>16</v>
      </c>
      <c r="M7040" t="s">
        <v>6914</v>
      </c>
    </row>
    <row r="7041" spans="1:13" x14ac:dyDescent="0.2">
      <c r="A7041" t="s">
        <v>7006</v>
      </c>
      <c r="B7041">
        <v>106881395</v>
      </c>
      <c r="C7041" t="s">
        <v>73</v>
      </c>
      <c r="D7041" s="1">
        <v>118</v>
      </c>
      <c r="G7041" s="2">
        <f>Tabella2[[#This Row],[commission_amount]]/Tabella2[[#This Row],[original_price]]</f>
        <v>0.2</v>
      </c>
      <c r="H7041" s="1">
        <v>23.6</v>
      </c>
      <c r="I7041" s="1">
        <v>94.4</v>
      </c>
      <c r="K7041" s="1" t="s">
        <v>15</v>
      </c>
      <c r="L7041" t="s">
        <v>16</v>
      </c>
      <c r="M7041" t="s">
        <v>6914</v>
      </c>
    </row>
    <row r="7042" spans="1:13" x14ac:dyDescent="0.2">
      <c r="A7042" t="s">
        <v>7007</v>
      </c>
      <c r="B7042">
        <v>106815080</v>
      </c>
      <c r="C7042" t="s">
        <v>73</v>
      </c>
      <c r="D7042" s="1">
        <v>236</v>
      </c>
      <c r="G7042" s="2">
        <f>Tabella2[[#This Row],[commission_amount]]/Tabella2[[#This Row],[original_price]]</f>
        <v>0.2</v>
      </c>
      <c r="H7042" s="1">
        <v>47.2</v>
      </c>
      <c r="I7042" s="1">
        <v>188.8</v>
      </c>
      <c r="K7042" s="1" t="s">
        <v>15</v>
      </c>
      <c r="L7042" t="s">
        <v>16</v>
      </c>
      <c r="M7042" t="s">
        <v>6914</v>
      </c>
    </row>
    <row r="7043" spans="1:13" x14ac:dyDescent="0.2">
      <c r="A7043" t="s">
        <v>7008</v>
      </c>
      <c r="B7043">
        <v>106803327</v>
      </c>
      <c r="C7043" t="s">
        <v>73</v>
      </c>
      <c r="D7043" s="1">
        <v>236</v>
      </c>
      <c r="G7043" s="2">
        <f>Tabella2[[#This Row],[commission_amount]]/Tabella2[[#This Row],[original_price]]</f>
        <v>0.2</v>
      </c>
      <c r="H7043" s="1">
        <v>47.2</v>
      </c>
      <c r="I7043" s="1">
        <v>188.8</v>
      </c>
      <c r="K7043" s="1" t="s">
        <v>15</v>
      </c>
      <c r="L7043" t="s">
        <v>16</v>
      </c>
      <c r="M7043" t="s">
        <v>6914</v>
      </c>
    </row>
    <row r="7044" spans="1:13" x14ac:dyDescent="0.2">
      <c r="A7044" t="s">
        <v>7009</v>
      </c>
      <c r="B7044">
        <v>106800578</v>
      </c>
      <c r="C7044" t="s">
        <v>73</v>
      </c>
      <c r="D7044" s="1">
        <v>118</v>
      </c>
      <c r="G7044" s="2">
        <f>Tabella2[[#This Row],[commission_amount]]/Tabella2[[#This Row],[original_price]]</f>
        <v>0.2</v>
      </c>
      <c r="H7044" s="1">
        <v>23.6</v>
      </c>
      <c r="I7044" s="1">
        <v>94.4</v>
      </c>
      <c r="K7044" s="1" t="s">
        <v>15</v>
      </c>
      <c r="L7044" t="s">
        <v>16</v>
      </c>
      <c r="M7044" t="s">
        <v>6914</v>
      </c>
    </row>
    <row r="7045" spans="1:13" x14ac:dyDescent="0.2">
      <c r="A7045" t="s">
        <v>7010</v>
      </c>
      <c r="B7045">
        <v>106770901</v>
      </c>
      <c r="C7045" t="s">
        <v>73</v>
      </c>
      <c r="D7045" s="1">
        <v>118</v>
      </c>
      <c r="G7045" s="2">
        <f>Tabella2[[#This Row],[commission_amount]]/Tabella2[[#This Row],[original_price]]</f>
        <v>0.2</v>
      </c>
      <c r="H7045" s="1">
        <v>23.6</v>
      </c>
      <c r="I7045" s="1">
        <v>94.4</v>
      </c>
      <c r="K7045" s="1" t="s">
        <v>15</v>
      </c>
      <c r="L7045" t="s">
        <v>16</v>
      </c>
      <c r="M7045" t="s">
        <v>6914</v>
      </c>
    </row>
    <row r="7046" spans="1:13" x14ac:dyDescent="0.2">
      <c r="A7046" t="s">
        <v>7011</v>
      </c>
      <c r="B7046">
        <v>106611504</v>
      </c>
      <c r="C7046" t="s">
        <v>73</v>
      </c>
      <c r="D7046" s="1">
        <v>26</v>
      </c>
      <c r="G7046" s="2">
        <f>Tabella2[[#This Row],[commission_amount]]/Tabella2[[#This Row],[original_price]]</f>
        <v>0.2</v>
      </c>
      <c r="H7046" s="1">
        <v>5.2</v>
      </c>
      <c r="I7046" s="1">
        <v>20.8</v>
      </c>
      <c r="K7046" s="1" t="s">
        <v>15</v>
      </c>
      <c r="L7046" t="s">
        <v>16</v>
      </c>
      <c r="M7046" t="s">
        <v>6914</v>
      </c>
    </row>
    <row r="7047" spans="1:13" x14ac:dyDescent="0.2">
      <c r="A7047" t="s">
        <v>7012</v>
      </c>
      <c r="B7047">
        <v>106291656</v>
      </c>
      <c r="C7047" t="s">
        <v>73</v>
      </c>
      <c r="D7047" s="1">
        <v>118</v>
      </c>
      <c r="G7047" s="2">
        <f>Tabella2[[#This Row],[commission_amount]]/Tabella2[[#This Row],[original_price]]</f>
        <v>0.2</v>
      </c>
      <c r="H7047" s="1">
        <v>23.6</v>
      </c>
      <c r="I7047" s="1">
        <v>94.4</v>
      </c>
      <c r="K7047" s="1" t="s">
        <v>15</v>
      </c>
      <c r="L7047" t="s">
        <v>16</v>
      </c>
      <c r="M7047" t="s">
        <v>6914</v>
      </c>
    </row>
    <row r="7048" spans="1:13" x14ac:dyDescent="0.2">
      <c r="A7048" t="s">
        <v>7013</v>
      </c>
      <c r="B7048">
        <v>106225003</v>
      </c>
      <c r="C7048" t="s">
        <v>73</v>
      </c>
      <c r="D7048" s="1">
        <v>118</v>
      </c>
      <c r="G7048" s="2">
        <f>Tabella2[[#This Row],[commission_amount]]/Tabella2[[#This Row],[original_price]]</f>
        <v>0.2</v>
      </c>
      <c r="H7048" s="1">
        <v>23.6</v>
      </c>
      <c r="I7048" s="1">
        <v>94.4</v>
      </c>
      <c r="K7048" s="1" t="s">
        <v>15</v>
      </c>
      <c r="L7048" t="s">
        <v>16</v>
      </c>
      <c r="M7048" t="s">
        <v>6914</v>
      </c>
    </row>
    <row r="7049" spans="1:13" x14ac:dyDescent="0.2">
      <c r="A7049" t="s">
        <v>7014</v>
      </c>
      <c r="B7049">
        <v>106182508</v>
      </c>
      <c r="C7049" t="s">
        <v>73</v>
      </c>
      <c r="D7049" s="1">
        <v>118</v>
      </c>
      <c r="G7049" s="2">
        <f>Tabella2[[#This Row],[commission_amount]]/Tabella2[[#This Row],[original_price]]</f>
        <v>0.2</v>
      </c>
      <c r="H7049" s="1">
        <v>23.6</v>
      </c>
      <c r="I7049" s="1">
        <v>94.4</v>
      </c>
      <c r="K7049" s="1" t="s">
        <v>15</v>
      </c>
      <c r="L7049" t="s">
        <v>16</v>
      </c>
      <c r="M7049" t="s">
        <v>6914</v>
      </c>
    </row>
    <row r="7050" spans="1:13" x14ac:dyDescent="0.2">
      <c r="A7050" t="s">
        <v>7015</v>
      </c>
      <c r="B7050">
        <v>105779391</v>
      </c>
      <c r="C7050" t="s">
        <v>73</v>
      </c>
      <c r="D7050" s="1">
        <v>118</v>
      </c>
      <c r="G7050" s="2">
        <f>Tabella2[[#This Row],[commission_amount]]/Tabella2[[#This Row],[original_price]]</f>
        <v>0.2</v>
      </c>
      <c r="H7050" s="1">
        <v>23.6</v>
      </c>
      <c r="I7050" s="1">
        <v>94.4</v>
      </c>
      <c r="K7050" s="1" t="s">
        <v>15</v>
      </c>
      <c r="L7050" t="s">
        <v>16</v>
      </c>
      <c r="M7050" t="s">
        <v>6914</v>
      </c>
    </row>
    <row r="7051" spans="1:13" x14ac:dyDescent="0.2">
      <c r="A7051" t="s">
        <v>7016</v>
      </c>
      <c r="B7051">
        <v>105680921</v>
      </c>
      <c r="C7051" t="s">
        <v>73</v>
      </c>
      <c r="D7051" s="1">
        <v>256</v>
      </c>
      <c r="G7051" s="2">
        <f>Tabella2[[#This Row],[commission_amount]]/Tabella2[[#This Row],[original_price]]</f>
        <v>0.2</v>
      </c>
      <c r="H7051" s="1">
        <v>51.2</v>
      </c>
      <c r="I7051" s="1">
        <v>204.8</v>
      </c>
      <c r="K7051" s="1" t="s">
        <v>15</v>
      </c>
      <c r="L7051" t="s">
        <v>16</v>
      </c>
      <c r="M7051" t="s">
        <v>6914</v>
      </c>
    </row>
    <row r="7052" spans="1:13" x14ac:dyDescent="0.2">
      <c r="A7052" t="s">
        <v>7017</v>
      </c>
      <c r="B7052">
        <v>105468356</v>
      </c>
      <c r="C7052" t="s">
        <v>73</v>
      </c>
      <c r="D7052" s="1">
        <v>316</v>
      </c>
      <c r="G7052" s="2">
        <f>Tabella2[[#This Row],[commission_amount]]/Tabella2[[#This Row],[original_price]]</f>
        <v>0.2</v>
      </c>
      <c r="H7052" s="1">
        <v>63.2</v>
      </c>
      <c r="I7052" s="1">
        <v>252.8</v>
      </c>
      <c r="K7052" s="1" t="s">
        <v>15</v>
      </c>
      <c r="L7052" t="s">
        <v>16</v>
      </c>
      <c r="M7052" t="s">
        <v>6914</v>
      </c>
    </row>
    <row r="7053" spans="1:13" x14ac:dyDescent="0.2">
      <c r="A7053" t="s">
        <v>7018</v>
      </c>
      <c r="B7053">
        <v>105389769</v>
      </c>
      <c r="C7053" t="s">
        <v>73</v>
      </c>
      <c r="D7053" s="1">
        <v>118</v>
      </c>
      <c r="G7053" s="2">
        <f>Tabella2[[#This Row],[commission_amount]]/Tabella2[[#This Row],[original_price]]</f>
        <v>0.2</v>
      </c>
      <c r="H7053" s="1">
        <v>23.6</v>
      </c>
      <c r="I7053" s="1">
        <v>94.4</v>
      </c>
      <c r="K7053" s="1" t="s">
        <v>15</v>
      </c>
      <c r="L7053" t="s">
        <v>16</v>
      </c>
      <c r="M7053" t="s">
        <v>6914</v>
      </c>
    </row>
    <row r="7054" spans="1:13" x14ac:dyDescent="0.2">
      <c r="A7054" t="s">
        <v>7019</v>
      </c>
      <c r="B7054">
        <v>105291364</v>
      </c>
      <c r="C7054" t="s">
        <v>73</v>
      </c>
      <c r="D7054" s="1">
        <v>59</v>
      </c>
      <c r="G7054" s="2">
        <f>Tabella2[[#This Row],[commission_amount]]/Tabella2[[#This Row],[original_price]]</f>
        <v>0.2</v>
      </c>
      <c r="H7054" s="1">
        <v>11.8</v>
      </c>
      <c r="I7054" s="1">
        <v>47.2</v>
      </c>
      <c r="K7054" s="1" t="s">
        <v>15</v>
      </c>
      <c r="L7054" t="s">
        <v>16</v>
      </c>
      <c r="M7054" t="s">
        <v>6914</v>
      </c>
    </row>
    <row r="7055" spans="1:13" x14ac:dyDescent="0.2">
      <c r="A7055" t="s">
        <v>7020</v>
      </c>
      <c r="B7055">
        <v>105247217</v>
      </c>
      <c r="C7055" t="s">
        <v>73</v>
      </c>
      <c r="D7055" s="1">
        <v>118</v>
      </c>
      <c r="G7055" s="2">
        <f>Tabella2[[#This Row],[commission_amount]]/Tabella2[[#This Row],[original_price]]</f>
        <v>0.2</v>
      </c>
      <c r="H7055" s="1">
        <v>23.6</v>
      </c>
      <c r="I7055" s="1">
        <v>94.4</v>
      </c>
      <c r="K7055" s="1" t="s">
        <v>15</v>
      </c>
      <c r="L7055" t="s">
        <v>16</v>
      </c>
      <c r="M7055" t="s">
        <v>6914</v>
      </c>
    </row>
    <row r="7056" spans="1:13" x14ac:dyDescent="0.2">
      <c r="A7056" t="s">
        <v>7021</v>
      </c>
      <c r="B7056">
        <v>104950311</v>
      </c>
      <c r="C7056" t="s">
        <v>73</v>
      </c>
      <c r="D7056" s="1">
        <v>98</v>
      </c>
      <c r="G7056" s="2">
        <f>Tabella2[[#This Row],[commission_amount]]/Tabella2[[#This Row],[original_price]]</f>
        <v>0.2</v>
      </c>
      <c r="H7056" s="1">
        <v>19.600000000000001</v>
      </c>
      <c r="I7056" s="1">
        <v>78.400000000000006</v>
      </c>
      <c r="K7056" s="1" t="s">
        <v>15</v>
      </c>
      <c r="L7056" t="s">
        <v>16</v>
      </c>
      <c r="M7056" t="s">
        <v>6914</v>
      </c>
    </row>
    <row r="7057" spans="1:13" x14ac:dyDescent="0.2">
      <c r="A7057" t="s">
        <v>7022</v>
      </c>
      <c r="B7057">
        <v>104847407</v>
      </c>
      <c r="C7057" t="s">
        <v>73</v>
      </c>
      <c r="D7057" s="1">
        <v>118</v>
      </c>
      <c r="G7057" s="2">
        <f>Tabella2[[#This Row],[commission_amount]]/Tabella2[[#This Row],[original_price]]</f>
        <v>0.2</v>
      </c>
      <c r="H7057" s="1">
        <v>23.6</v>
      </c>
      <c r="I7057" s="1">
        <v>94.4</v>
      </c>
      <c r="K7057" s="1" t="s">
        <v>15</v>
      </c>
      <c r="L7057" t="s">
        <v>16</v>
      </c>
      <c r="M7057" t="s">
        <v>6914</v>
      </c>
    </row>
    <row r="7058" spans="1:13" x14ac:dyDescent="0.2">
      <c r="A7058" t="s">
        <v>7023</v>
      </c>
      <c r="B7058">
        <v>104714998</v>
      </c>
      <c r="C7058" t="s">
        <v>73</v>
      </c>
      <c r="D7058" s="1">
        <v>59</v>
      </c>
      <c r="G7058" s="2">
        <f>Tabella2[[#This Row],[commission_amount]]/Tabella2[[#This Row],[original_price]]</f>
        <v>0.2</v>
      </c>
      <c r="H7058" s="1">
        <v>11.8</v>
      </c>
      <c r="I7058" s="1">
        <v>47.2</v>
      </c>
      <c r="K7058" s="1" t="s">
        <v>15</v>
      </c>
      <c r="L7058" t="s">
        <v>16</v>
      </c>
      <c r="M7058" t="s">
        <v>6914</v>
      </c>
    </row>
    <row r="7059" spans="1:13" x14ac:dyDescent="0.2">
      <c r="A7059" t="s">
        <v>7024</v>
      </c>
      <c r="B7059">
        <v>104619946</v>
      </c>
      <c r="C7059" t="s">
        <v>73</v>
      </c>
      <c r="D7059" s="1">
        <v>118</v>
      </c>
      <c r="G7059" s="2">
        <f>Tabella2[[#This Row],[commission_amount]]/Tabella2[[#This Row],[original_price]]</f>
        <v>0.2</v>
      </c>
      <c r="H7059" s="1">
        <v>23.6</v>
      </c>
      <c r="I7059" s="1">
        <v>94.4</v>
      </c>
      <c r="K7059" s="1" t="s">
        <v>15</v>
      </c>
      <c r="L7059" t="s">
        <v>16</v>
      </c>
      <c r="M7059" t="s">
        <v>6914</v>
      </c>
    </row>
    <row r="7060" spans="1:13" x14ac:dyDescent="0.2">
      <c r="A7060" t="s">
        <v>7025</v>
      </c>
      <c r="B7060">
        <v>104044287</v>
      </c>
      <c r="C7060" t="s">
        <v>73</v>
      </c>
      <c r="D7060" s="1">
        <v>159</v>
      </c>
      <c r="G7060" s="2">
        <f>Tabella2[[#This Row],[commission_amount]]/Tabella2[[#This Row],[original_price]]</f>
        <v>0.2</v>
      </c>
      <c r="H7060" s="1">
        <v>31.8</v>
      </c>
      <c r="I7060" s="1">
        <v>127.2</v>
      </c>
      <c r="K7060" s="1" t="s">
        <v>15</v>
      </c>
      <c r="L7060" t="s">
        <v>16</v>
      </c>
      <c r="M7060" t="s">
        <v>6914</v>
      </c>
    </row>
    <row r="7061" spans="1:13" x14ac:dyDescent="0.2">
      <c r="A7061" t="s">
        <v>7026</v>
      </c>
      <c r="B7061">
        <v>103958574</v>
      </c>
      <c r="C7061" t="s">
        <v>73</v>
      </c>
      <c r="D7061" s="1">
        <v>118</v>
      </c>
      <c r="G7061" s="2">
        <f>Tabella2[[#This Row],[commission_amount]]/Tabella2[[#This Row],[original_price]]</f>
        <v>0.2</v>
      </c>
      <c r="H7061" s="1">
        <v>23.6</v>
      </c>
      <c r="I7061" s="1">
        <v>94.4</v>
      </c>
      <c r="K7061" s="1" t="s">
        <v>15</v>
      </c>
      <c r="L7061" t="s">
        <v>16</v>
      </c>
      <c r="M7061" t="s">
        <v>6914</v>
      </c>
    </row>
    <row r="7062" spans="1:13" x14ac:dyDescent="0.2">
      <c r="A7062" t="s">
        <v>7027</v>
      </c>
      <c r="B7062">
        <v>103940911</v>
      </c>
      <c r="C7062" t="s">
        <v>73</v>
      </c>
      <c r="D7062" s="1">
        <v>118</v>
      </c>
      <c r="G7062" s="2">
        <f>Tabella2[[#This Row],[commission_amount]]/Tabella2[[#This Row],[original_price]]</f>
        <v>0.2</v>
      </c>
      <c r="H7062" s="1">
        <v>23.6</v>
      </c>
      <c r="I7062" s="1">
        <v>94.4</v>
      </c>
      <c r="K7062" s="1" t="s">
        <v>15</v>
      </c>
      <c r="L7062" t="s">
        <v>16</v>
      </c>
      <c r="M7062" t="s">
        <v>6914</v>
      </c>
    </row>
    <row r="7063" spans="1:13" x14ac:dyDescent="0.2">
      <c r="A7063" t="s">
        <v>7028</v>
      </c>
      <c r="B7063">
        <v>103807582</v>
      </c>
      <c r="C7063" t="s">
        <v>73</v>
      </c>
      <c r="D7063" s="1">
        <v>118</v>
      </c>
      <c r="G7063" s="2">
        <f>Tabella2[[#This Row],[commission_amount]]/Tabella2[[#This Row],[original_price]]</f>
        <v>0.2</v>
      </c>
      <c r="H7063" s="1">
        <v>23.6</v>
      </c>
      <c r="I7063" s="1">
        <v>94.4</v>
      </c>
      <c r="K7063" s="1" t="s">
        <v>15</v>
      </c>
      <c r="L7063" t="s">
        <v>16</v>
      </c>
      <c r="M7063" t="s">
        <v>6914</v>
      </c>
    </row>
    <row r="7064" spans="1:13" x14ac:dyDescent="0.2">
      <c r="A7064" t="s">
        <v>7029</v>
      </c>
      <c r="B7064">
        <v>103385535</v>
      </c>
      <c r="C7064" t="s">
        <v>73</v>
      </c>
      <c r="D7064" s="1">
        <v>26</v>
      </c>
      <c r="G7064" s="2">
        <f>Tabella2[[#This Row],[commission_amount]]/Tabella2[[#This Row],[original_price]]</f>
        <v>0.2</v>
      </c>
      <c r="H7064" s="1">
        <v>5.2</v>
      </c>
      <c r="I7064" s="1">
        <v>20.8</v>
      </c>
      <c r="K7064" s="1" t="s">
        <v>15</v>
      </c>
      <c r="L7064" t="s">
        <v>16</v>
      </c>
      <c r="M7064" t="s">
        <v>6914</v>
      </c>
    </row>
    <row r="7065" spans="1:13" x14ac:dyDescent="0.2">
      <c r="A7065" t="s">
        <v>7030</v>
      </c>
      <c r="B7065">
        <v>103317355</v>
      </c>
      <c r="C7065" t="s">
        <v>73</v>
      </c>
      <c r="D7065" s="1">
        <v>198</v>
      </c>
      <c r="G7065" s="2">
        <f>Tabella2[[#This Row],[commission_amount]]/Tabella2[[#This Row],[original_price]]</f>
        <v>0.2</v>
      </c>
      <c r="H7065" s="1">
        <v>39.6</v>
      </c>
      <c r="I7065" s="1">
        <v>158.4</v>
      </c>
      <c r="K7065" s="1" t="s">
        <v>15</v>
      </c>
      <c r="L7065" t="s">
        <v>16</v>
      </c>
      <c r="M7065" t="s">
        <v>6914</v>
      </c>
    </row>
    <row r="7066" spans="1:13" x14ac:dyDescent="0.2">
      <c r="A7066" t="s">
        <v>7031</v>
      </c>
      <c r="B7066">
        <v>103317297</v>
      </c>
      <c r="C7066" t="s">
        <v>73</v>
      </c>
      <c r="D7066" s="1">
        <v>118</v>
      </c>
      <c r="G7066" s="2">
        <f>Tabella2[[#This Row],[commission_amount]]/Tabella2[[#This Row],[original_price]]</f>
        <v>0.2</v>
      </c>
      <c r="H7066" s="1">
        <v>23.6</v>
      </c>
      <c r="I7066" s="1">
        <v>94.4</v>
      </c>
      <c r="K7066" s="1" t="s">
        <v>15</v>
      </c>
      <c r="L7066" t="s">
        <v>16</v>
      </c>
      <c r="M7066" t="s">
        <v>6914</v>
      </c>
    </row>
    <row r="7067" spans="1:13" x14ac:dyDescent="0.2">
      <c r="A7067" t="s">
        <v>7032</v>
      </c>
      <c r="B7067">
        <v>103310764</v>
      </c>
      <c r="C7067" t="s">
        <v>73</v>
      </c>
      <c r="D7067" s="1">
        <v>118</v>
      </c>
      <c r="G7067" s="2">
        <f>Tabella2[[#This Row],[commission_amount]]/Tabella2[[#This Row],[original_price]]</f>
        <v>0.2</v>
      </c>
      <c r="H7067" s="1">
        <v>23.6</v>
      </c>
      <c r="I7067" s="1">
        <v>94.4</v>
      </c>
      <c r="K7067" s="1" t="s">
        <v>15</v>
      </c>
      <c r="L7067" t="s">
        <v>16</v>
      </c>
      <c r="M7067" t="s">
        <v>6914</v>
      </c>
    </row>
    <row r="7068" spans="1:13" x14ac:dyDescent="0.2">
      <c r="A7068" t="s">
        <v>7033</v>
      </c>
      <c r="B7068">
        <v>103216374</v>
      </c>
      <c r="C7068" t="s">
        <v>73</v>
      </c>
      <c r="D7068" s="1">
        <v>118</v>
      </c>
      <c r="G7068" s="2">
        <f>Tabella2[[#This Row],[commission_amount]]/Tabella2[[#This Row],[original_price]]</f>
        <v>0.2</v>
      </c>
      <c r="H7068" s="1">
        <v>23.6</v>
      </c>
      <c r="I7068" s="1">
        <v>94.4</v>
      </c>
      <c r="K7068" s="1" t="s">
        <v>15</v>
      </c>
      <c r="L7068" t="s">
        <v>16</v>
      </c>
      <c r="M7068" t="s">
        <v>6914</v>
      </c>
    </row>
    <row r="7069" spans="1:13" x14ac:dyDescent="0.2">
      <c r="A7069" t="s">
        <v>7034</v>
      </c>
      <c r="B7069">
        <v>103130129</v>
      </c>
      <c r="C7069" t="s">
        <v>73</v>
      </c>
      <c r="D7069" s="1">
        <v>266</v>
      </c>
      <c r="G7069" s="2">
        <f>Tabella2[[#This Row],[commission_amount]]/Tabella2[[#This Row],[original_price]]</f>
        <v>0.2</v>
      </c>
      <c r="H7069" s="1">
        <v>53.2</v>
      </c>
      <c r="I7069" s="1">
        <v>212.8</v>
      </c>
      <c r="K7069" s="1" t="s">
        <v>15</v>
      </c>
      <c r="L7069" t="s">
        <v>16</v>
      </c>
      <c r="M7069" t="s">
        <v>6914</v>
      </c>
    </row>
    <row r="7070" spans="1:13" x14ac:dyDescent="0.2">
      <c r="A7070" t="s">
        <v>7035</v>
      </c>
      <c r="B7070">
        <v>103116674</v>
      </c>
      <c r="C7070" t="s">
        <v>73</v>
      </c>
      <c r="D7070" s="1">
        <v>52</v>
      </c>
      <c r="G7070" s="2">
        <f>Tabella2[[#This Row],[commission_amount]]/Tabella2[[#This Row],[original_price]]</f>
        <v>0.2</v>
      </c>
      <c r="H7070" s="1">
        <v>10.4</v>
      </c>
      <c r="I7070" s="1">
        <v>41.6</v>
      </c>
      <c r="K7070" s="1" t="s">
        <v>15</v>
      </c>
      <c r="L7070" t="s">
        <v>16</v>
      </c>
      <c r="M7070" t="s">
        <v>6914</v>
      </c>
    </row>
    <row r="7071" spans="1:13" x14ac:dyDescent="0.2">
      <c r="A7071" t="s">
        <v>7036</v>
      </c>
      <c r="B7071">
        <v>103087270</v>
      </c>
      <c r="C7071" t="s">
        <v>73</v>
      </c>
      <c r="D7071" s="1">
        <v>356</v>
      </c>
      <c r="G7071" s="2">
        <f>Tabella2[[#This Row],[commission_amount]]/Tabella2[[#This Row],[original_price]]</f>
        <v>0.2</v>
      </c>
      <c r="H7071" s="1">
        <v>71.2</v>
      </c>
      <c r="I7071" s="1">
        <v>284.8</v>
      </c>
      <c r="K7071" s="1" t="s">
        <v>15</v>
      </c>
      <c r="L7071" t="s">
        <v>16</v>
      </c>
      <c r="M7071" t="s">
        <v>6914</v>
      </c>
    </row>
    <row r="7072" spans="1:13" x14ac:dyDescent="0.2">
      <c r="A7072" t="s">
        <v>7037</v>
      </c>
      <c r="B7072">
        <v>103080483</v>
      </c>
      <c r="C7072" t="s">
        <v>73</v>
      </c>
      <c r="D7072" s="1">
        <v>52</v>
      </c>
      <c r="G7072" s="2">
        <f>Tabella2[[#This Row],[commission_amount]]/Tabella2[[#This Row],[original_price]]</f>
        <v>0.2</v>
      </c>
      <c r="H7072" s="1">
        <v>10.4</v>
      </c>
      <c r="I7072" s="1">
        <v>41.6</v>
      </c>
      <c r="K7072" s="1" t="s">
        <v>15</v>
      </c>
      <c r="L7072" t="s">
        <v>16</v>
      </c>
      <c r="M7072" t="s">
        <v>6914</v>
      </c>
    </row>
    <row r="7073" spans="1:13" x14ac:dyDescent="0.2">
      <c r="A7073" t="s">
        <v>7038</v>
      </c>
      <c r="B7073">
        <v>103063060</v>
      </c>
      <c r="C7073" t="s">
        <v>73</v>
      </c>
      <c r="D7073" s="1">
        <v>118</v>
      </c>
      <c r="G7073" s="2">
        <f>Tabella2[[#This Row],[commission_amount]]/Tabella2[[#This Row],[original_price]]</f>
        <v>0.2</v>
      </c>
      <c r="H7073" s="1">
        <v>23.6</v>
      </c>
      <c r="I7073" s="1">
        <v>94.4</v>
      </c>
      <c r="K7073" s="1" t="s">
        <v>15</v>
      </c>
      <c r="L7073" t="s">
        <v>16</v>
      </c>
      <c r="M7073" t="s">
        <v>6914</v>
      </c>
    </row>
    <row r="7074" spans="1:13" x14ac:dyDescent="0.2">
      <c r="A7074" t="s">
        <v>7039</v>
      </c>
      <c r="B7074">
        <v>103007857</v>
      </c>
      <c r="C7074" t="s">
        <v>73</v>
      </c>
      <c r="D7074" s="1">
        <v>118</v>
      </c>
      <c r="G7074" s="2">
        <f>Tabella2[[#This Row],[commission_amount]]/Tabella2[[#This Row],[original_price]]</f>
        <v>0.2</v>
      </c>
      <c r="H7074" s="1">
        <v>23.6</v>
      </c>
      <c r="I7074" s="1">
        <v>94.4</v>
      </c>
      <c r="K7074" s="1" t="s">
        <v>15</v>
      </c>
      <c r="L7074" t="s">
        <v>16</v>
      </c>
      <c r="M7074" t="s">
        <v>6914</v>
      </c>
    </row>
    <row r="7075" spans="1:13" x14ac:dyDescent="0.2">
      <c r="A7075" t="s">
        <v>7040</v>
      </c>
      <c r="B7075">
        <v>102993326</v>
      </c>
      <c r="C7075" t="s">
        <v>73</v>
      </c>
      <c r="D7075" s="1">
        <v>512</v>
      </c>
      <c r="G7075" s="2">
        <f>Tabella2[[#This Row],[commission_amount]]/Tabella2[[#This Row],[original_price]]</f>
        <v>0.2</v>
      </c>
      <c r="H7075" s="1">
        <v>102.4</v>
      </c>
      <c r="I7075" s="1">
        <v>409.6</v>
      </c>
      <c r="K7075" s="1" t="s">
        <v>15</v>
      </c>
      <c r="L7075" t="s">
        <v>16</v>
      </c>
      <c r="M7075" t="s">
        <v>6914</v>
      </c>
    </row>
    <row r="7076" spans="1:13" x14ac:dyDescent="0.2">
      <c r="A7076" t="s">
        <v>7041</v>
      </c>
      <c r="B7076">
        <v>102983431</v>
      </c>
      <c r="C7076" t="s">
        <v>73</v>
      </c>
      <c r="D7076" s="1">
        <v>236</v>
      </c>
      <c r="G7076" s="2">
        <f>Tabella2[[#This Row],[commission_amount]]/Tabella2[[#This Row],[original_price]]</f>
        <v>0.2</v>
      </c>
      <c r="H7076" s="1">
        <v>47.2</v>
      </c>
      <c r="I7076" s="1">
        <v>188.8</v>
      </c>
      <c r="K7076" s="1" t="s">
        <v>15</v>
      </c>
      <c r="L7076" t="s">
        <v>16</v>
      </c>
      <c r="M7076" t="s">
        <v>6914</v>
      </c>
    </row>
    <row r="7077" spans="1:13" x14ac:dyDescent="0.2">
      <c r="A7077" t="s">
        <v>7042</v>
      </c>
      <c r="B7077">
        <v>102683862</v>
      </c>
      <c r="C7077" t="s">
        <v>73</v>
      </c>
      <c r="D7077" s="1">
        <v>118</v>
      </c>
      <c r="G7077" s="2">
        <f>Tabella2[[#This Row],[commission_amount]]/Tabella2[[#This Row],[original_price]]</f>
        <v>0.2</v>
      </c>
      <c r="H7077" s="1">
        <v>23.6</v>
      </c>
      <c r="I7077" s="1">
        <v>94.4</v>
      </c>
      <c r="K7077" s="1" t="s">
        <v>15</v>
      </c>
      <c r="L7077" t="s">
        <v>16</v>
      </c>
      <c r="M7077" t="s">
        <v>6914</v>
      </c>
    </row>
    <row r="7078" spans="1:13" x14ac:dyDescent="0.2">
      <c r="A7078" t="s">
        <v>7043</v>
      </c>
      <c r="B7078">
        <v>102554492</v>
      </c>
      <c r="C7078" t="s">
        <v>73</v>
      </c>
      <c r="D7078" s="1">
        <v>318</v>
      </c>
      <c r="G7078" s="2">
        <f>Tabella2[[#This Row],[commission_amount]]/Tabella2[[#This Row],[original_price]]</f>
        <v>0.2</v>
      </c>
      <c r="H7078" s="1">
        <v>63.6</v>
      </c>
      <c r="I7078" s="1">
        <v>254.4</v>
      </c>
      <c r="K7078" s="1" t="s">
        <v>15</v>
      </c>
      <c r="L7078" t="s">
        <v>16</v>
      </c>
      <c r="M7078" t="s">
        <v>6914</v>
      </c>
    </row>
    <row r="7079" spans="1:13" x14ac:dyDescent="0.2">
      <c r="A7079" t="s">
        <v>7044</v>
      </c>
      <c r="B7079">
        <v>102534297</v>
      </c>
      <c r="C7079" t="s">
        <v>73</v>
      </c>
      <c r="D7079" s="1">
        <v>118</v>
      </c>
      <c r="G7079" s="2">
        <f>Tabella2[[#This Row],[commission_amount]]/Tabella2[[#This Row],[original_price]]</f>
        <v>0.2</v>
      </c>
      <c r="H7079" s="1">
        <v>23.6</v>
      </c>
      <c r="I7079" s="1">
        <v>94.4</v>
      </c>
      <c r="K7079" s="1" t="s">
        <v>15</v>
      </c>
      <c r="L7079" t="s">
        <v>16</v>
      </c>
      <c r="M7079" t="s">
        <v>6914</v>
      </c>
    </row>
    <row r="7080" spans="1:13" x14ac:dyDescent="0.2">
      <c r="A7080" t="s">
        <v>7045</v>
      </c>
      <c r="B7080">
        <v>102421655</v>
      </c>
      <c r="C7080" t="s">
        <v>73</v>
      </c>
      <c r="D7080" s="1">
        <v>98</v>
      </c>
      <c r="G7080" s="2">
        <f>Tabella2[[#This Row],[commission_amount]]/Tabella2[[#This Row],[original_price]]</f>
        <v>0.2</v>
      </c>
      <c r="H7080" s="1">
        <v>19.600000000000001</v>
      </c>
      <c r="I7080" s="1">
        <v>78.400000000000006</v>
      </c>
      <c r="K7080" s="1" t="s">
        <v>15</v>
      </c>
      <c r="L7080" t="s">
        <v>16</v>
      </c>
      <c r="M7080" t="s">
        <v>6914</v>
      </c>
    </row>
    <row r="7081" spans="1:13" x14ac:dyDescent="0.2">
      <c r="A7081" t="s">
        <v>7046</v>
      </c>
      <c r="B7081">
        <v>102136856</v>
      </c>
      <c r="C7081" t="s">
        <v>73</v>
      </c>
      <c r="D7081" s="1">
        <v>118</v>
      </c>
      <c r="G7081" s="2">
        <f>Tabella2[[#This Row],[commission_amount]]/Tabella2[[#This Row],[original_price]]</f>
        <v>0.2</v>
      </c>
      <c r="H7081" s="1">
        <v>23.6</v>
      </c>
      <c r="I7081" s="1">
        <v>94.4</v>
      </c>
      <c r="K7081" s="1" t="s">
        <v>15</v>
      </c>
      <c r="L7081" t="s">
        <v>16</v>
      </c>
      <c r="M7081" t="s">
        <v>6914</v>
      </c>
    </row>
    <row r="7082" spans="1:13" x14ac:dyDescent="0.2">
      <c r="A7082" t="s">
        <v>7047</v>
      </c>
      <c r="B7082">
        <v>101599598</v>
      </c>
      <c r="C7082" t="s">
        <v>73</v>
      </c>
      <c r="D7082" s="1">
        <v>295</v>
      </c>
      <c r="G7082" s="2">
        <f>Tabella2[[#This Row],[commission_amount]]/Tabella2[[#This Row],[original_price]]</f>
        <v>0.2</v>
      </c>
      <c r="H7082" s="1">
        <v>59</v>
      </c>
      <c r="I7082" s="1">
        <v>236</v>
      </c>
      <c r="K7082" s="1" t="s">
        <v>15</v>
      </c>
      <c r="L7082" t="s">
        <v>16</v>
      </c>
      <c r="M7082" t="s">
        <v>6914</v>
      </c>
    </row>
    <row r="7083" spans="1:13" x14ac:dyDescent="0.2">
      <c r="A7083" t="s">
        <v>7048</v>
      </c>
      <c r="B7083">
        <v>101596836</v>
      </c>
      <c r="C7083" t="s">
        <v>73</v>
      </c>
      <c r="D7083" s="1">
        <v>118</v>
      </c>
      <c r="G7083" s="2">
        <f>Tabella2[[#This Row],[commission_amount]]/Tabella2[[#This Row],[original_price]]</f>
        <v>0.2</v>
      </c>
      <c r="H7083" s="1">
        <v>23.6</v>
      </c>
      <c r="I7083" s="1">
        <v>94.4</v>
      </c>
      <c r="K7083" s="1" t="s">
        <v>15</v>
      </c>
      <c r="L7083" t="s">
        <v>16</v>
      </c>
      <c r="M7083" t="s">
        <v>6914</v>
      </c>
    </row>
    <row r="7084" spans="1:13" x14ac:dyDescent="0.2">
      <c r="A7084" t="s">
        <v>7049</v>
      </c>
      <c r="B7084">
        <v>101596630</v>
      </c>
      <c r="C7084" t="s">
        <v>73</v>
      </c>
      <c r="D7084" s="1">
        <v>163</v>
      </c>
      <c r="G7084" s="2">
        <f>Tabella2[[#This Row],[commission_amount]]/Tabella2[[#This Row],[original_price]]</f>
        <v>0.2</v>
      </c>
      <c r="H7084" s="1">
        <v>32.6</v>
      </c>
      <c r="I7084" s="1">
        <v>130.4</v>
      </c>
      <c r="K7084" s="1" t="s">
        <v>15</v>
      </c>
      <c r="L7084" t="s">
        <v>16</v>
      </c>
      <c r="M7084" t="s">
        <v>6914</v>
      </c>
    </row>
    <row r="7085" spans="1:13" x14ac:dyDescent="0.2">
      <c r="A7085" t="s">
        <v>7050</v>
      </c>
      <c r="B7085">
        <v>101499901</v>
      </c>
      <c r="C7085" t="s">
        <v>73</v>
      </c>
      <c r="D7085" s="1">
        <v>118</v>
      </c>
      <c r="G7085" s="2">
        <f>Tabella2[[#This Row],[commission_amount]]/Tabella2[[#This Row],[original_price]]</f>
        <v>0.2</v>
      </c>
      <c r="H7085" s="1">
        <v>23.6</v>
      </c>
      <c r="I7085" s="1">
        <v>94.4</v>
      </c>
      <c r="K7085" s="1" t="s">
        <v>15</v>
      </c>
      <c r="L7085" t="s">
        <v>16</v>
      </c>
      <c r="M7085" t="s">
        <v>6914</v>
      </c>
    </row>
    <row r="7086" spans="1:13" x14ac:dyDescent="0.2">
      <c r="A7086" t="s">
        <v>7051</v>
      </c>
      <c r="B7086">
        <v>101493530</v>
      </c>
      <c r="C7086" t="s">
        <v>73</v>
      </c>
      <c r="D7086" s="1">
        <v>191</v>
      </c>
      <c r="G7086" s="2">
        <f>Tabella2[[#This Row],[commission_amount]]/Tabella2[[#This Row],[original_price]]</f>
        <v>0.2</v>
      </c>
      <c r="H7086" s="1">
        <v>38.200000000000003</v>
      </c>
      <c r="I7086" s="1">
        <v>152.80000000000001</v>
      </c>
      <c r="K7086" s="1" t="s">
        <v>15</v>
      </c>
      <c r="L7086" t="s">
        <v>16</v>
      </c>
      <c r="M7086" t="s">
        <v>6914</v>
      </c>
    </row>
    <row r="7087" spans="1:13" x14ac:dyDescent="0.2">
      <c r="A7087" t="s">
        <v>7052</v>
      </c>
      <c r="B7087">
        <v>101456092</v>
      </c>
      <c r="C7087" t="s">
        <v>73</v>
      </c>
      <c r="D7087" s="1">
        <v>118</v>
      </c>
      <c r="G7087" s="2">
        <f>Tabella2[[#This Row],[commission_amount]]/Tabella2[[#This Row],[original_price]]</f>
        <v>0.2</v>
      </c>
      <c r="H7087" s="1">
        <v>23.6</v>
      </c>
      <c r="I7087" s="1">
        <v>94.4</v>
      </c>
      <c r="K7087" s="1" t="s">
        <v>15</v>
      </c>
      <c r="L7087" t="s">
        <v>16</v>
      </c>
      <c r="M7087" t="s">
        <v>6914</v>
      </c>
    </row>
    <row r="7088" spans="1:13" x14ac:dyDescent="0.2">
      <c r="A7088" t="s">
        <v>7053</v>
      </c>
      <c r="B7088">
        <v>101083908</v>
      </c>
      <c r="C7088" t="s">
        <v>73</v>
      </c>
      <c r="D7088" s="1">
        <v>118</v>
      </c>
      <c r="G7088" s="2">
        <f>Tabella2[[#This Row],[commission_amount]]/Tabella2[[#This Row],[original_price]]</f>
        <v>0.2</v>
      </c>
      <c r="H7088" s="1">
        <v>23.6</v>
      </c>
      <c r="I7088" s="1">
        <v>94.4</v>
      </c>
      <c r="K7088" s="1" t="s">
        <v>15</v>
      </c>
      <c r="L7088" t="s">
        <v>16</v>
      </c>
      <c r="M7088" t="s">
        <v>6914</v>
      </c>
    </row>
    <row r="7089" spans="1:13" x14ac:dyDescent="0.2">
      <c r="A7089" t="s">
        <v>7054</v>
      </c>
      <c r="B7089">
        <v>101083089</v>
      </c>
      <c r="C7089" t="s">
        <v>73</v>
      </c>
      <c r="D7089" s="1">
        <v>236</v>
      </c>
      <c r="G7089" s="2">
        <f>Tabella2[[#This Row],[commission_amount]]/Tabella2[[#This Row],[original_price]]</f>
        <v>0.2</v>
      </c>
      <c r="H7089" s="1">
        <v>47.2</v>
      </c>
      <c r="I7089" s="1">
        <v>188.8</v>
      </c>
      <c r="K7089" s="1" t="s">
        <v>15</v>
      </c>
      <c r="L7089" t="s">
        <v>16</v>
      </c>
      <c r="M7089" t="s">
        <v>6914</v>
      </c>
    </row>
    <row r="7090" spans="1:13" x14ac:dyDescent="0.2">
      <c r="A7090" t="s">
        <v>7055</v>
      </c>
      <c r="B7090">
        <v>101061109</v>
      </c>
      <c r="C7090" t="s">
        <v>73</v>
      </c>
      <c r="D7090" s="1">
        <v>118</v>
      </c>
      <c r="G7090" s="2">
        <f>Tabella2[[#This Row],[commission_amount]]/Tabella2[[#This Row],[original_price]]</f>
        <v>0.2</v>
      </c>
      <c r="H7090" s="1">
        <v>23.6</v>
      </c>
      <c r="I7090" s="1">
        <v>94.4</v>
      </c>
      <c r="K7090" s="1" t="s">
        <v>15</v>
      </c>
      <c r="L7090" t="s">
        <v>16</v>
      </c>
      <c r="M7090" t="s">
        <v>6914</v>
      </c>
    </row>
    <row r="7091" spans="1:13" x14ac:dyDescent="0.2">
      <c r="A7091" t="s">
        <v>7056</v>
      </c>
      <c r="B7091">
        <v>101058917</v>
      </c>
      <c r="C7091" t="s">
        <v>73</v>
      </c>
      <c r="D7091" s="1">
        <v>118</v>
      </c>
      <c r="G7091" s="2">
        <f>Tabella2[[#This Row],[commission_amount]]/Tabella2[[#This Row],[original_price]]</f>
        <v>0.2</v>
      </c>
      <c r="H7091" s="1">
        <v>23.6</v>
      </c>
      <c r="I7091" s="1">
        <v>94.4</v>
      </c>
      <c r="K7091" s="1" t="s">
        <v>15</v>
      </c>
      <c r="L7091" t="s">
        <v>16</v>
      </c>
      <c r="M7091" t="s">
        <v>6914</v>
      </c>
    </row>
    <row r="7092" spans="1:13" x14ac:dyDescent="0.2">
      <c r="A7092" t="s">
        <v>7057</v>
      </c>
      <c r="B7092">
        <v>100933812</v>
      </c>
      <c r="C7092" t="s">
        <v>73</v>
      </c>
      <c r="D7092" s="1">
        <v>159</v>
      </c>
      <c r="G7092" s="2">
        <f>Tabella2[[#This Row],[commission_amount]]/Tabella2[[#This Row],[original_price]]</f>
        <v>0.2</v>
      </c>
      <c r="H7092" s="1">
        <v>31.8</v>
      </c>
      <c r="I7092" s="1">
        <v>127.2</v>
      </c>
      <c r="K7092" s="1" t="s">
        <v>15</v>
      </c>
      <c r="L7092" t="s">
        <v>16</v>
      </c>
      <c r="M7092" t="s">
        <v>6914</v>
      </c>
    </row>
    <row r="7093" spans="1:13" x14ac:dyDescent="0.2">
      <c r="A7093" t="s">
        <v>7058</v>
      </c>
      <c r="B7093">
        <v>100759553</v>
      </c>
      <c r="C7093" t="s">
        <v>73</v>
      </c>
      <c r="D7093" s="1">
        <v>456</v>
      </c>
      <c r="G7093" s="2">
        <f>Tabella2[[#This Row],[commission_amount]]/Tabella2[[#This Row],[original_price]]</f>
        <v>0.2</v>
      </c>
      <c r="H7093" s="1">
        <v>91.2</v>
      </c>
      <c r="I7093" s="1">
        <v>364.8</v>
      </c>
      <c r="K7093" s="1" t="s">
        <v>15</v>
      </c>
      <c r="L7093" t="s">
        <v>16</v>
      </c>
      <c r="M7093" t="s">
        <v>6914</v>
      </c>
    </row>
    <row r="7094" spans="1:13" x14ac:dyDescent="0.2">
      <c r="A7094" t="s">
        <v>7059</v>
      </c>
      <c r="B7094">
        <v>100743725</v>
      </c>
      <c r="C7094" t="s">
        <v>73</v>
      </c>
      <c r="D7094" s="1">
        <v>118</v>
      </c>
      <c r="G7094" s="2">
        <f>Tabella2[[#This Row],[commission_amount]]/Tabella2[[#This Row],[original_price]]</f>
        <v>0.2</v>
      </c>
      <c r="H7094" s="1">
        <v>23.6</v>
      </c>
      <c r="I7094" s="1">
        <v>94.4</v>
      </c>
      <c r="K7094" s="1" t="s">
        <v>15</v>
      </c>
      <c r="L7094" t="s">
        <v>16</v>
      </c>
      <c r="M7094" t="s">
        <v>6914</v>
      </c>
    </row>
    <row r="7095" spans="1:13" x14ac:dyDescent="0.2">
      <c r="A7095" t="s">
        <v>7060</v>
      </c>
      <c r="B7095">
        <v>100452447</v>
      </c>
      <c r="C7095" t="s">
        <v>73</v>
      </c>
      <c r="D7095" s="1">
        <v>104</v>
      </c>
      <c r="G7095" s="2">
        <f>Tabella2[[#This Row],[commission_amount]]/Tabella2[[#This Row],[original_price]]</f>
        <v>0.2</v>
      </c>
      <c r="H7095" s="1">
        <v>20.8</v>
      </c>
      <c r="I7095" s="1">
        <v>83.2</v>
      </c>
      <c r="K7095" s="1" t="s">
        <v>15</v>
      </c>
      <c r="L7095" t="s">
        <v>16</v>
      </c>
      <c r="M7095" t="s">
        <v>6914</v>
      </c>
    </row>
    <row r="7096" spans="1:13" x14ac:dyDescent="0.2">
      <c r="A7096" t="s">
        <v>7061</v>
      </c>
      <c r="B7096">
        <v>100354189</v>
      </c>
      <c r="C7096" t="s">
        <v>73</v>
      </c>
      <c r="D7096" s="1">
        <v>59</v>
      </c>
      <c r="G7096" s="2">
        <f>Tabella2[[#This Row],[commission_amount]]/Tabella2[[#This Row],[original_price]]</f>
        <v>0.2</v>
      </c>
      <c r="H7096" s="1">
        <v>11.8</v>
      </c>
      <c r="I7096" s="1">
        <v>47.2</v>
      </c>
      <c r="K7096" s="1" t="s">
        <v>15</v>
      </c>
      <c r="L7096" t="s">
        <v>16</v>
      </c>
      <c r="M7096" t="s">
        <v>6914</v>
      </c>
    </row>
    <row r="7097" spans="1:13" x14ac:dyDescent="0.2">
      <c r="A7097" t="s">
        <v>7062</v>
      </c>
      <c r="B7097">
        <v>100339376</v>
      </c>
      <c r="C7097" t="s">
        <v>73</v>
      </c>
      <c r="D7097" s="1">
        <v>158</v>
      </c>
      <c r="G7097" s="2">
        <f>Tabella2[[#This Row],[commission_amount]]/Tabella2[[#This Row],[original_price]]</f>
        <v>0.2</v>
      </c>
      <c r="H7097" s="1">
        <v>31.6</v>
      </c>
      <c r="I7097" s="1">
        <v>126.4</v>
      </c>
      <c r="K7097" s="1" t="s">
        <v>15</v>
      </c>
      <c r="L7097" t="s">
        <v>16</v>
      </c>
      <c r="M7097" t="s">
        <v>6914</v>
      </c>
    </row>
    <row r="7098" spans="1:13" x14ac:dyDescent="0.2">
      <c r="A7098" t="s">
        <v>7063</v>
      </c>
      <c r="B7098">
        <v>100328744</v>
      </c>
      <c r="C7098" t="s">
        <v>73</v>
      </c>
      <c r="D7098" s="1">
        <v>325</v>
      </c>
      <c r="G7098" s="2">
        <f>Tabella2[[#This Row],[commission_amount]]/Tabella2[[#This Row],[original_price]]</f>
        <v>0.2</v>
      </c>
      <c r="H7098" s="1">
        <v>65</v>
      </c>
      <c r="I7098" s="1">
        <v>260</v>
      </c>
      <c r="K7098" s="1" t="s">
        <v>15</v>
      </c>
      <c r="L7098" t="s">
        <v>16</v>
      </c>
      <c r="M7098" t="s">
        <v>6914</v>
      </c>
    </row>
    <row r="7099" spans="1:13" x14ac:dyDescent="0.2">
      <c r="A7099" t="s">
        <v>7064</v>
      </c>
      <c r="B7099">
        <v>100316538</v>
      </c>
      <c r="C7099" t="s">
        <v>73</v>
      </c>
      <c r="D7099" s="1">
        <v>59</v>
      </c>
      <c r="G7099" s="2">
        <f>Tabella2[[#This Row],[commission_amount]]/Tabella2[[#This Row],[original_price]]</f>
        <v>0.2</v>
      </c>
      <c r="H7099" s="1">
        <v>11.8</v>
      </c>
      <c r="I7099" s="1">
        <v>47.2</v>
      </c>
      <c r="K7099" s="1" t="s">
        <v>15</v>
      </c>
      <c r="L7099" t="s">
        <v>16</v>
      </c>
      <c r="M7099" t="s">
        <v>6914</v>
      </c>
    </row>
    <row r="7100" spans="1:13" x14ac:dyDescent="0.2">
      <c r="A7100" t="s">
        <v>7065</v>
      </c>
      <c r="B7100">
        <v>100192085</v>
      </c>
      <c r="C7100" t="s">
        <v>73</v>
      </c>
      <c r="D7100" s="1">
        <v>118</v>
      </c>
      <c r="G7100" s="2">
        <f>Tabella2[[#This Row],[commission_amount]]/Tabella2[[#This Row],[original_price]]</f>
        <v>0.2</v>
      </c>
      <c r="H7100" s="1">
        <v>23.6</v>
      </c>
      <c r="I7100" s="1">
        <v>94.4</v>
      </c>
      <c r="K7100" s="1" t="s">
        <v>15</v>
      </c>
      <c r="L7100" t="s">
        <v>16</v>
      </c>
      <c r="M7100" t="s">
        <v>6914</v>
      </c>
    </row>
    <row r="7101" spans="1:13" x14ac:dyDescent="0.2">
      <c r="A7101" t="s">
        <v>7066</v>
      </c>
      <c r="B7101">
        <v>100191858</v>
      </c>
      <c r="C7101" t="s">
        <v>73</v>
      </c>
      <c r="D7101" s="1">
        <v>118</v>
      </c>
      <c r="G7101" s="2">
        <f>Tabella2[[#This Row],[commission_amount]]/Tabella2[[#This Row],[original_price]]</f>
        <v>0.2</v>
      </c>
      <c r="H7101" s="1">
        <v>23.6</v>
      </c>
      <c r="I7101" s="1">
        <v>94.4</v>
      </c>
      <c r="K7101" s="1" t="s">
        <v>15</v>
      </c>
      <c r="L7101" t="s">
        <v>16</v>
      </c>
      <c r="M7101" t="s">
        <v>6914</v>
      </c>
    </row>
    <row r="7102" spans="1:13" x14ac:dyDescent="0.2">
      <c r="A7102" t="s">
        <v>7067</v>
      </c>
      <c r="B7102">
        <v>100169566</v>
      </c>
      <c r="C7102" t="s">
        <v>73</v>
      </c>
      <c r="D7102" s="1">
        <v>98</v>
      </c>
      <c r="G7102" s="2">
        <f>Tabella2[[#This Row],[commission_amount]]/Tabella2[[#This Row],[original_price]]</f>
        <v>0.2</v>
      </c>
      <c r="H7102" s="1">
        <v>19.600000000000001</v>
      </c>
      <c r="I7102" s="1">
        <v>78.400000000000006</v>
      </c>
      <c r="K7102" s="1" t="s">
        <v>15</v>
      </c>
      <c r="L7102" t="s">
        <v>16</v>
      </c>
      <c r="M7102" t="s">
        <v>6914</v>
      </c>
    </row>
    <row r="7103" spans="1:13" x14ac:dyDescent="0.2">
      <c r="A7103" t="s">
        <v>7068</v>
      </c>
      <c r="B7103">
        <v>100092882</v>
      </c>
      <c r="C7103" t="s">
        <v>73</v>
      </c>
      <c r="D7103" s="1">
        <v>118</v>
      </c>
      <c r="G7103" s="2">
        <f>Tabella2[[#This Row],[commission_amount]]/Tabella2[[#This Row],[original_price]]</f>
        <v>0.2</v>
      </c>
      <c r="H7103" s="1">
        <v>23.6</v>
      </c>
      <c r="I7103" s="1">
        <v>94.4</v>
      </c>
      <c r="K7103" s="1" t="s">
        <v>15</v>
      </c>
      <c r="L7103" t="s">
        <v>16</v>
      </c>
      <c r="M7103" t="s">
        <v>6914</v>
      </c>
    </row>
    <row r="7104" spans="1:13" x14ac:dyDescent="0.2">
      <c r="A7104" t="s">
        <v>7069</v>
      </c>
      <c r="B7104">
        <v>99668017</v>
      </c>
      <c r="C7104" t="s">
        <v>73</v>
      </c>
      <c r="D7104" s="1">
        <v>196</v>
      </c>
      <c r="G7104" s="2">
        <f>Tabella2[[#This Row],[commission_amount]]/Tabella2[[#This Row],[original_price]]</f>
        <v>0.2</v>
      </c>
      <c r="H7104" s="1">
        <v>39.200000000000003</v>
      </c>
      <c r="I7104" s="1">
        <v>156.80000000000001</v>
      </c>
      <c r="K7104" s="1" t="s">
        <v>15</v>
      </c>
      <c r="L7104" t="s">
        <v>16</v>
      </c>
      <c r="M7104" t="s">
        <v>6914</v>
      </c>
    </row>
    <row r="7105" spans="1:13" x14ac:dyDescent="0.2">
      <c r="A7105" t="s">
        <v>7070</v>
      </c>
      <c r="B7105">
        <v>99496435</v>
      </c>
      <c r="C7105" t="s">
        <v>73</v>
      </c>
      <c r="D7105" s="1">
        <v>118</v>
      </c>
      <c r="G7105" s="2">
        <f>Tabella2[[#This Row],[commission_amount]]/Tabella2[[#This Row],[original_price]]</f>
        <v>0.2</v>
      </c>
      <c r="H7105" s="1">
        <v>23.6</v>
      </c>
      <c r="I7105" s="1">
        <v>94.4</v>
      </c>
      <c r="K7105" s="1" t="s">
        <v>15</v>
      </c>
      <c r="L7105" t="s">
        <v>16</v>
      </c>
      <c r="M7105" t="s">
        <v>6914</v>
      </c>
    </row>
    <row r="7106" spans="1:13" x14ac:dyDescent="0.2">
      <c r="A7106" t="s">
        <v>7071</v>
      </c>
      <c r="B7106">
        <v>109521173</v>
      </c>
      <c r="C7106" t="s">
        <v>73</v>
      </c>
      <c r="D7106" s="1">
        <v>154</v>
      </c>
      <c r="G7106" s="2">
        <f>Tabella2[[#This Row],[commission_amount]]/Tabella2[[#This Row],[original_price]]</f>
        <v>0.2</v>
      </c>
      <c r="H7106" s="1">
        <v>30.8</v>
      </c>
      <c r="I7106" s="1">
        <v>123.2</v>
      </c>
      <c r="K7106" s="1" t="s">
        <v>15</v>
      </c>
      <c r="L7106" t="s">
        <v>16</v>
      </c>
      <c r="M7106" t="s">
        <v>7072</v>
      </c>
    </row>
    <row r="7107" spans="1:13" x14ac:dyDescent="0.2">
      <c r="A7107" t="s">
        <v>7073</v>
      </c>
      <c r="B7107">
        <v>115449001</v>
      </c>
      <c r="C7107" t="s">
        <v>73</v>
      </c>
      <c r="D7107" s="1">
        <v>138</v>
      </c>
      <c r="G7107" s="2">
        <f>Tabella2[[#This Row],[commission_amount]]/Tabella2[[#This Row],[original_price]]</f>
        <v>0.2</v>
      </c>
      <c r="H7107" s="1">
        <v>27.6</v>
      </c>
      <c r="I7107" s="1">
        <v>110.4</v>
      </c>
      <c r="K7107" s="1" t="s">
        <v>15</v>
      </c>
      <c r="L7107" t="s">
        <v>16</v>
      </c>
      <c r="M7107" t="s">
        <v>7074</v>
      </c>
    </row>
    <row r="7108" spans="1:13" x14ac:dyDescent="0.2">
      <c r="A7108" t="s">
        <v>7075</v>
      </c>
      <c r="B7108">
        <v>111925590</v>
      </c>
      <c r="C7108" t="s">
        <v>73</v>
      </c>
      <c r="D7108" s="1">
        <v>196</v>
      </c>
      <c r="G7108" s="2">
        <f>Tabella2[[#This Row],[commission_amount]]/Tabella2[[#This Row],[original_price]]</f>
        <v>0.2</v>
      </c>
      <c r="H7108" s="1">
        <v>39.200000000000003</v>
      </c>
      <c r="I7108" s="1">
        <v>156.80000000000001</v>
      </c>
      <c r="K7108" s="1" t="s">
        <v>15</v>
      </c>
      <c r="L7108" t="s">
        <v>16</v>
      </c>
      <c r="M7108" t="s">
        <v>7074</v>
      </c>
    </row>
    <row r="7109" spans="1:13" x14ac:dyDescent="0.2">
      <c r="A7109" t="s">
        <v>7076</v>
      </c>
      <c r="B7109">
        <v>111510507</v>
      </c>
      <c r="C7109" t="s">
        <v>73</v>
      </c>
      <c r="D7109" s="1">
        <v>140</v>
      </c>
      <c r="G7109" s="2">
        <f>Tabella2[[#This Row],[commission_amount]]/Tabella2[[#This Row],[original_price]]</f>
        <v>0.2</v>
      </c>
      <c r="H7109" s="1">
        <v>28</v>
      </c>
      <c r="I7109" s="1">
        <v>112</v>
      </c>
      <c r="K7109" s="1" t="s">
        <v>15</v>
      </c>
      <c r="L7109" t="s">
        <v>16</v>
      </c>
      <c r="M7109" t="s">
        <v>7074</v>
      </c>
    </row>
    <row r="7110" spans="1:13" x14ac:dyDescent="0.2">
      <c r="A7110" t="s">
        <v>7077</v>
      </c>
      <c r="B7110">
        <v>111328773</v>
      </c>
      <c r="C7110" t="s">
        <v>73</v>
      </c>
      <c r="D7110" s="1">
        <v>1095</v>
      </c>
      <c r="G7110" s="2">
        <f>Tabella2[[#This Row],[commission_amount]]/Tabella2[[#This Row],[original_price]]</f>
        <v>0.2</v>
      </c>
      <c r="H7110" s="1">
        <v>219</v>
      </c>
      <c r="I7110" s="1">
        <v>876</v>
      </c>
      <c r="K7110" s="1" t="s">
        <v>15</v>
      </c>
      <c r="L7110" t="s">
        <v>16</v>
      </c>
      <c r="M7110" t="s">
        <v>7074</v>
      </c>
    </row>
    <row r="7111" spans="1:13" x14ac:dyDescent="0.2">
      <c r="A7111" t="s">
        <v>7078</v>
      </c>
      <c r="B7111">
        <v>106645102</v>
      </c>
      <c r="C7111" t="s">
        <v>73</v>
      </c>
      <c r="D7111" s="1">
        <v>166</v>
      </c>
      <c r="G7111" s="2">
        <f>Tabella2[[#This Row],[commission_amount]]/Tabella2[[#This Row],[original_price]]</f>
        <v>0.2</v>
      </c>
      <c r="H7111" s="1">
        <v>33.200000000000003</v>
      </c>
      <c r="I7111" s="1">
        <v>132.80000000000001</v>
      </c>
      <c r="K7111" s="1" t="s">
        <v>15</v>
      </c>
      <c r="L7111" t="s">
        <v>16</v>
      </c>
      <c r="M7111" t="s">
        <v>7074</v>
      </c>
    </row>
    <row r="7112" spans="1:13" x14ac:dyDescent="0.2">
      <c r="A7112" t="s">
        <v>7079</v>
      </c>
      <c r="B7112">
        <v>104435379</v>
      </c>
      <c r="C7112" t="s">
        <v>73</v>
      </c>
      <c r="D7112" s="1">
        <v>124</v>
      </c>
      <c r="G7112" s="2">
        <f>Tabella2[[#This Row],[commission_amount]]/Tabella2[[#This Row],[original_price]]</f>
        <v>0.2</v>
      </c>
      <c r="H7112" s="1">
        <v>24.8</v>
      </c>
      <c r="I7112" s="1">
        <v>99.2</v>
      </c>
      <c r="K7112" s="1" t="s">
        <v>15</v>
      </c>
      <c r="L7112" t="s">
        <v>16</v>
      </c>
      <c r="M7112" t="s">
        <v>7074</v>
      </c>
    </row>
    <row r="7113" spans="1:13" x14ac:dyDescent="0.2">
      <c r="A7113" t="s">
        <v>7080</v>
      </c>
      <c r="B7113">
        <v>103579874</v>
      </c>
      <c r="C7113" t="s">
        <v>73</v>
      </c>
      <c r="D7113" s="1">
        <v>124</v>
      </c>
      <c r="G7113" s="2">
        <f>Tabella2[[#This Row],[commission_amount]]/Tabella2[[#This Row],[original_price]]</f>
        <v>0.2</v>
      </c>
      <c r="H7113" s="1">
        <v>24.8</v>
      </c>
      <c r="I7113" s="1">
        <v>99.2</v>
      </c>
      <c r="K7113" s="1" t="s">
        <v>15</v>
      </c>
      <c r="L7113" t="s">
        <v>16</v>
      </c>
      <c r="M7113" t="s">
        <v>7074</v>
      </c>
    </row>
    <row r="7114" spans="1:13" x14ac:dyDescent="0.2">
      <c r="A7114" t="s">
        <v>7081</v>
      </c>
      <c r="B7114">
        <v>101039796</v>
      </c>
      <c r="C7114" t="s">
        <v>73</v>
      </c>
      <c r="D7114" s="1">
        <v>470</v>
      </c>
      <c r="G7114" s="2">
        <f>Tabella2[[#This Row],[commission_amount]]/Tabella2[[#This Row],[original_price]]</f>
        <v>0.2</v>
      </c>
      <c r="H7114" s="1">
        <v>94</v>
      </c>
      <c r="I7114" s="1">
        <v>376</v>
      </c>
      <c r="K7114" s="1" t="s">
        <v>15</v>
      </c>
      <c r="L7114" t="s">
        <v>16</v>
      </c>
      <c r="M7114" t="s">
        <v>7074</v>
      </c>
    </row>
    <row r="7115" spans="1:13" x14ac:dyDescent="0.2">
      <c r="A7115" t="s">
        <v>7082</v>
      </c>
      <c r="B7115">
        <v>116014642</v>
      </c>
      <c r="C7115" t="s">
        <v>73</v>
      </c>
      <c r="D7115" s="1">
        <v>298</v>
      </c>
      <c r="G7115" s="2">
        <f>Tabella2[[#This Row],[commission_amount]]/Tabella2[[#This Row],[original_price]]</f>
        <v>0.2</v>
      </c>
      <c r="H7115" s="1">
        <v>59.6</v>
      </c>
      <c r="I7115" s="1">
        <v>238.4</v>
      </c>
      <c r="K7115" s="1" t="s">
        <v>15</v>
      </c>
      <c r="L7115" t="s">
        <v>16</v>
      </c>
      <c r="M7115" t="s">
        <v>62</v>
      </c>
    </row>
    <row r="7116" spans="1:13" x14ac:dyDescent="0.2">
      <c r="A7116" t="s">
        <v>61</v>
      </c>
      <c r="B7116">
        <v>113570738</v>
      </c>
      <c r="C7116" t="s">
        <v>73</v>
      </c>
      <c r="D7116" s="1">
        <v>178</v>
      </c>
      <c r="G7116" s="2">
        <f>Tabella2[[#This Row],[commission_amount]]/Tabella2[[#This Row],[original_price]]</f>
        <v>0.2</v>
      </c>
      <c r="H7116" s="1">
        <v>35.6</v>
      </c>
      <c r="I7116" s="1">
        <v>142.4</v>
      </c>
      <c r="K7116" s="1" t="s">
        <v>15</v>
      </c>
      <c r="L7116" t="s">
        <v>16</v>
      </c>
      <c r="M7116" t="s">
        <v>62</v>
      </c>
    </row>
    <row r="7117" spans="1:13" x14ac:dyDescent="0.2">
      <c r="A7117" t="s">
        <v>7083</v>
      </c>
      <c r="B7117">
        <v>110829727</v>
      </c>
      <c r="C7117" t="s">
        <v>73</v>
      </c>
      <c r="D7117" s="1">
        <v>158</v>
      </c>
      <c r="G7117" s="2">
        <f>Tabella2[[#This Row],[commission_amount]]/Tabella2[[#This Row],[original_price]]</f>
        <v>0.2</v>
      </c>
      <c r="H7117" s="1">
        <v>31.6</v>
      </c>
      <c r="I7117" s="1">
        <v>126.4</v>
      </c>
      <c r="K7117" s="1" t="s">
        <v>15</v>
      </c>
      <c r="L7117" t="s">
        <v>16</v>
      </c>
      <c r="M7117" t="s">
        <v>62</v>
      </c>
    </row>
    <row r="7118" spans="1:13" x14ac:dyDescent="0.2">
      <c r="A7118" t="s">
        <v>7084</v>
      </c>
      <c r="B7118">
        <v>116082678</v>
      </c>
      <c r="C7118" t="s">
        <v>73</v>
      </c>
      <c r="D7118" s="1">
        <v>118</v>
      </c>
      <c r="G7118" s="2">
        <f>Tabella2[[#This Row],[commission_amount]]/Tabella2[[#This Row],[original_price]]</f>
        <v>0.2</v>
      </c>
      <c r="H7118" s="1">
        <v>23.6</v>
      </c>
      <c r="I7118" s="1">
        <v>94.4</v>
      </c>
      <c r="K7118" s="1" t="s">
        <v>15</v>
      </c>
      <c r="L7118" t="s">
        <v>16</v>
      </c>
      <c r="M7118" t="s">
        <v>67</v>
      </c>
    </row>
    <row r="7119" spans="1:13" x14ac:dyDescent="0.2">
      <c r="A7119" t="s">
        <v>7085</v>
      </c>
      <c r="B7119">
        <v>116042224</v>
      </c>
      <c r="C7119" t="s">
        <v>73</v>
      </c>
      <c r="D7119" s="1">
        <v>315</v>
      </c>
      <c r="G7119" s="2">
        <f>Tabella2[[#This Row],[commission_amount]]/Tabella2[[#This Row],[original_price]]</f>
        <v>0.2</v>
      </c>
      <c r="H7119" s="1">
        <v>63</v>
      </c>
      <c r="I7119" s="1">
        <v>252</v>
      </c>
      <c r="K7119" s="1" t="s">
        <v>15</v>
      </c>
      <c r="L7119" t="s">
        <v>16</v>
      </c>
      <c r="M7119" t="s">
        <v>67</v>
      </c>
    </row>
    <row r="7120" spans="1:13" x14ac:dyDescent="0.2">
      <c r="A7120" t="s">
        <v>7086</v>
      </c>
      <c r="B7120">
        <v>116029491</v>
      </c>
      <c r="C7120" t="s">
        <v>73</v>
      </c>
      <c r="D7120" s="1">
        <v>318</v>
      </c>
      <c r="G7120" s="2">
        <f>Tabella2[[#This Row],[commission_amount]]/Tabella2[[#This Row],[original_price]]</f>
        <v>0.2</v>
      </c>
      <c r="H7120" s="1">
        <v>63.6</v>
      </c>
      <c r="I7120" s="1">
        <v>254.4</v>
      </c>
      <c r="K7120" s="1" t="s">
        <v>15</v>
      </c>
      <c r="L7120" t="s">
        <v>16</v>
      </c>
      <c r="M7120" t="s">
        <v>67</v>
      </c>
    </row>
    <row r="7121" spans="1:13" x14ac:dyDescent="0.2">
      <c r="A7121" t="s">
        <v>7087</v>
      </c>
      <c r="B7121">
        <v>116026081</v>
      </c>
      <c r="C7121" t="s">
        <v>73</v>
      </c>
      <c r="D7121" s="1">
        <v>253</v>
      </c>
      <c r="G7121" s="2">
        <f>Tabella2[[#This Row],[commission_amount]]/Tabella2[[#This Row],[original_price]]</f>
        <v>0.2</v>
      </c>
      <c r="H7121" s="1">
        <v>50.6</v>
      </c>
      <c r="I7121" s="1">
        <v>202.4</v>
      </c>
      <c r="K7121" s="1" t="s">
        <v>15</v>
      </c>
      <c r="L7121" t="s">
        <v>16</v>
      </c>
      <c r="M7121" t="s">
        <v>67</v>
      </c>
    </row>
    <row r="7122" spans="1:13" x14ac:dyDescent="0.2">
      <c r="A7122" t="s">
        <v>7088</v>
      </c>
      <c r="B7122">
        <v>115805934</v>
      </c>
      <c r="C7122" t="s">
        <v>73</v>
      </c>
      <c r="D7122" s="1">
        <v>178</v>
      </c>
      <c r="G7122" s="2">
        <f>Tabella2[[#This Row],[commission_amount]]/Tabella2[[#This Row],[original_price]]</f>
        <v>0.2</v>
      </c>
      <c r="H7122" s="1">
        <v>35.6</v>
      </c>
      <c r="I7122" s="1">
        <v>142.4</v>
      </c>
      <c r="K7122" s="1" t="s">
        <v>15</v>
      </c>
      <c r="L7122" t="s">
        <v>16</v>
      </c>
      <c r="M7122" t="s">
        <v>67</v>
      </c>
    </row>
    <row r="7123" spans="1:13" x14ac:dyDescent="0.2">
      <c r="A7123" t="s">
        <v>7089</v>
      </c>
      <c r="B7123">
        <v>115776649</v>
      </c>
      <c r="C7123" t="s">
        <v>73</v>
      </c>
      <c r="D7123" s="1">
        <v>316</v>
      </c>
      <c r="G7123" s="2">
        <f>Tabella2[[#This Row],[commission_amount]]/Tabella2[[#This Row],[original_price]]</f>
        <v>0.2</v>
      </c>
      <c r="H7123" s="1">
        <v>63.2</v>
      </c>
      <c r="I7123" s="1">
        <v>252.8</v>
      </c>
      <c r="K7123" s="1" t="s">
        <v>15</v>
      </c>
      <c r="L7123" t="s">
        <v>16</v>
      </c>
      <c r="M7123" t="s">
        <v>67</v>
      </c>
    </row>
    <row r="7124" spans="1:13" x14ac:dyDescent="0.2">
      <c r="A7124" t="s">
        <v>7090</v>
      </c>
      <c r="B7124">
        <v>115742143</v>
      </c>
      <c r="C7124" t="s">
        <v>73</v>
      </c>
      <c r="D7124" s="1">
        <v>223</v>
      </c>
      <c r="G7124" s="2">
        <f>Tabella2[[#This Row],[commission_amount]]/Tabella2[[#This Row],[original_price]]</f>
        <v>0.2</v>
      </c>
      <c r="H7124" s="1">
        <v>44.6</v>
      </c>
      <c r="I7124" s="1">
        <v>178.4</v>
      </c>
      <c r="K7124" s="1" t="s">
        <v>15</v>
      </c>
      <c r="L7124" t="s">
        <v>16</v>
      </c>
      <c r="M7124" t="s">
        <v>67</v>
      </c>
    </row>
    <row r="7125" spans="1:13" x14ac:dyDescent="0.2">
      <c r="A7125" t="s">
        <v>7091</v>
      </c>
      <c r="B7125">
        <v>115698378</v>
      </c>
      <c r="C7125" t="s">
        <v>73</v>
      </c>
      <c r="D7125" s="1">
        <v>158</v>
      </c>
      <c r="G7125" s="2">
        <f>Tabella2[[#This Row],[commission_amount]]/Tabella2[[#This Row],[original_price]]</f>
        <v>0.2</v>
      </c>
      <c r="H7125" s="1">
        <v>31.6</v>
      </c>
      <c r="I7125" s="1">
        <v>126.4</v>
      </c>
      <c r="K7125" s="1" t="s">
        <v>15</v>
      </c>
      <c r="L7125" t="s">
        <v>16</v>
      </c>
      <c r="M7125" t="s">
        <v>67</v>
      </c>
    </row>
    <row r="7126" spans="1:13" x14ac:dyDescent="0.2">
      <c r="A7126" t="s">
        <v>7092</v>
      </c>
      <c r="B7126">
        <v>115630783</v>
      </c>
      <c r="C7126" t="s">
        <v>73</v>
      </c>
      <c r="D7126" s="1">
        <v>138</v>
      </c>
      <c r="G7126" s="2">
        <f>Tabella2[[#This Row],[commission_amount]]/Tabella2[[#This Row],[original_price]]</f>
        <v>0.2</v>
      </c>
      <c r="H7126" s="1">
        <v>27.6</v>
      </c>
      <c r="I7126" s="1">
        <v>110.4</v>
      </c>
      <c r="K7126" s="1" t="s">
        <v>15</v>
      </c>
      <c r="L7126" t="s">
        <v>16</v>
      </c>
      <c r="M7126" t="s">
        <v>67</v>
      </c>
    </row>
    <row r="7127" spans="1:13" x14ac:dyDescent="0.2">
      <c r="A7127" t="s">
        <v>7093</v>
      </c>
      <c r="B7127">
        <v>115628049</v>
      </c>
      <c r="C7127" t="s">
        <v>73</v>
      </c>
      <c r="D7127" s="1">
        <v>59</v>
      </c>
      <c r="G7127" s="2">
        <f>Tabella2[[#This Row],[commission_amount]]/Tabella2[[#This Row],[original_price]]</f>
        <v>0.2</v>
      </c>
      <c r="H7127" s="1">
        <v>11.8</v>
      </c>
      <c r="I7127" s="1">
        <v>47.2</v>
      </c>
      <c r="K7127" s="1" t="s">
        <v>15</v>
      </c>
      <c r="L7127" t="s">
        <v>16</v>
      </c>
      <c r="M7127" t="s">
        <v>67</v>
      </c>
    </row>
    <row r="7128" spans="1:13" x14ac:dyDescent="0.2">
      <c r="A7128" t="s">
        <v>7094</v>
      </c>
      <c r="B7128">
        <v>115619578</v>
      </c>
      <c r="C7128" t="s">
        <v>73</v>
      </c>
      <c r="D7128" s="1">
        <v>236</v>
      </c>
      <c r="G7128" s="2">
        <f>Tabella2[[#This Row],[commission_amount]]/Tabella2[[#This Row],[original_price]]</f>
        <v>0.2</v>
      </c>
      <c r="H7128" s="1">
        <v>47.2</v>
      </c>
      <c r="I7128" s="1">
        <v>188.8</v>
      </c>
      <c r="K7128" s="1" t="s">
        <v>15</v>
      </c>
      <c r="L7128" t="s">
        <v>16</v>
      </c>
      <c r="M7128" t="s">
        <v>67</v>
      </c>
    </row>
    <row r="7129" spans="1:13" x14ac:dyDescent="0.2">
      <c r="A7129" t="s">
        <v>7095</v>
      </c>
      <c r="B7129">
        <v>115228166</v>
      </c>
      <c r="C7129" t="s">
        <v>73</v>
      </c>
      <c r="D7129" s="1">
        <v>178</v>
      </c>
      <c r="G7129" s="2">
        <f>Tabella2[[#This Row],[commission_amount]]/Tabella2[[#This Row],[original_price]]</f>
        <v>0.2</v>
      </c>
      <c r="H7129" s="1">
        <v>35.6</v>
      </c>
      <c r="I7129" s="1">
        <v>142.4</v>
      </c>
      <c r="K7129" s="1" t="s">
        <v>15</v>
      </c>
      <c r="L7129" t="s">
        <v>16</v>
      </c>
      <c r="M7129" t="s">
        <v>67</v>
      </c>
    </row>
    <row r="7130" spans="1:13" x14ac:dyDescent="0.2">
      <c r="A7130" t="s">
        <v>7096</v>
      </c>
      <c r="B7130">
        <v>115173354</v>
      </c>
      <c r="C7130" t="s">
        <v>73</v>
      </c>
      <c r="D7130" s="1">
        <v>118</v>
      </c>
      <c r="G7130" s="2">
        <f>Tabella2[[#This Row],[commission_amount]]/Tabella2[[#This Row],[original_price]]</f>
        <v>0.2</v>
      </c>
      <c r="H7130" s="1">
        <v>23.6</v>
      </c>
      <c r="I7130" s="1">
        <v>94.4</v>
      </c>
      <c r="K7130" s="1" t="s">
        <v>15</v>
      </c>
      <c r="L7130" t="s">
        <v>16</v>
      </c>
      <c r="M7130" t="s">
        <v>67</v>
      </c>
    </row>
    <row r="7131" spans="1:13" x14ac:dyDescent="0.2">
      <c r="A7131" t="s">
        <v>7097</v>
      </c>
      <c r="B7131">
        <v>115089598</v>
      </c>
      <c r="C7131" t="s">
        <v>73</v>
      </c>
      <c r="D7131" s="1">
        <v>115</v>
      </c>
      <c r="G7131" s="2">
        <f>Tabella2[[#This Row],[commission_amount]]/Tabella2[[#This Row],[original_price]]</f>
        <v>0.2</v>
      </c>
      <c r="H7131" s="1">
        <v>23</v>
      </c>
      <c r="I7131" s="1">
        <v>92</v>
      </c>
      <c r="K7131" s="1" t="s">
        <v>15</v>
      </c>
      <c r="L7131" t="s">
        <v>16</v>
      </c>
      <c r="M7131" t="s">
        <v>67</v>
      </c>
    </row>
    <row r="7132" spans="1:13" x14ac:dyDescent="0.2">
      <c r="A7132" t="s">
        <v>7098</v>
      </c>
      <c r="B7132">
        <v>115063408</v>
      </c>
      <c r="C7132" t="s">
        <v>73</v>
      </c>
      <c r="D7132" s="1">
        <v>140</v>
      </c>
      <c r="G7132" s="2">
        <f>Tabella2[[#This Row],[commission_amount]]/Tabella2[[#This Row],[original_price]]</f>
        <v>0.2</v>
      </c>
      <c r="H7132" s="1">
        <v>28</v>
      </c>
      <c r="I7132" s="1">
        <v>112</v>
      </c>
      <c r="K7132" s="1" t="s">
        <v>15</v>
      </c>
      <c r="L7132" t="s">
        <v>16</v>
      </c>
      <c r="M7132" t="s">
        <v>67</v>
      </c>
    </row>
    <row r="7133" spans="1:13" x14ac:dyDescent="0.2">
      <c r="A7133" t="s">
        <v>7099</v>
      </c>
      <c r="B7133">
        <v>114996100</v>
      </c>
      <c r="C7133" t="s">
        <v>73</v>
      </c>
      <c r="D7133" s="1">
        <v>138</v>
      </c>
      <c r="G7133" s="2">
        <f>Tabella2[[#This Row],[commission_amount]]/Tabella2[[#This Row],[original_price]]</f>
        <v>0.2</v>
      </c>
      <c r="H7133" s="1">
        <v>27.6</v>
      </c>
      <c r="I7133" s="1">
        <v>110.4</v>
      </c>
      <c r="K7133" s="1" t="s">
        <v>15</v>
      </c>
      <c r="L7133" t="s">
        <v>16</v>
      </c>
      <c r="M7133" t="s">
        <v>67</v>
      </c>
    </row>
    <row r="7134" spans="1:13" x14ac:dyDescent="0.2">
      <c r="A7134" t="s">
        <v>7100</v>
      </c>
      <c r="B7134">
        <v>114995805</v>
      </c>
      <c r="C7134" t="s">
        <v>73</v>
      </c>
      <c r="D7134" s="1">
        <v>178</v>
      </c>
      <c r="G7134" s="2">
        <f>Tabella2[[#This Row],[commission_amount]]/Tabella2[[#This Row],[original_price]]</f>
        <v>0.2</v>
      </c>
      <c r="H7134" s="1">
        <v>35.6</v>
      </c>
      <c r="I7134" s="1">
        <v>142.4</v>
      </c>
      <c r="K7134" s="1" t="s">
        <v>15</v>
      </c>
      <c r="L7134" t="s">
        <v>16</v>
      </c>
      <c r="M7134" t="s">
        <v>67</v>
      </c>
    </row>
    <row r="7135" spans="1:13" x14ac:dyDescent="0.2">
      <c r="A7135" t="s">
        <v>7101</v>
      </c>
      <c r="B7135">
        <v>114974186</v>
      </c>
      <c r="C7135" t="s">
        <v>73</v>
      </c>
      <c r="D7135" s="1">
        <v>138</v>
      </c>
      <c r="G7135" s="2">
        <f>Tabella2[[#This Row],[commission_amount]]/Tabella2[[#This Row],[original_price]]</f>
        <v>0.2</v>
      </c>
      <c r="H7135" s="1">
        <v>27.6</v>
      </c>
      <c r="I7135" s="1">
        <v>110.4</v>
      </c>
      <c r="K7135" s="1" t="s">
        <v>15</v>
      </c>
      <c r="L7135" t="s">
        <v>16</v>
      </c>
      <c r="M7135" t="s">
        <v>67</v>
      </c>
    </row>
    <row r="7136" spans="1:13" x14ac:dyDescent="0.2">
      <c r="A7136" t="s">
        <v>7102</v>
      </c>
      <c r="B7136">
        <v>114927098</v>
      </c>
      <c r="C7136" t="s">
        <v>73</v>
      </c>
      <c r="D7136" s="1">
        <v>552</v>
      </c>
      <c r="G7136" s="2">
        <f>Tabella2[[#This Row],[commission_amount]]/Tabella2[[#This Row],[original_price]]</f>
        <v>0.2</v>
      </c>
      <c r="H7136" s="1">
        <v>110.4</v>
      </c>
      <c r="I7136" s="1">
        <v>441.6</v>
      </c>
      <c r="K7136" s="1" t="s">
        <v>15</v>
      </c>
      <c r="L7136" t="s">
        <v>16</v>
      </c>
      <c r="M7136" t="s">
        <v>67</v>
      </c>
    </row>
    <row r="7137" spans="1:13" x14ac:dyDescent="0.2">
      <c r="A7137" t="s">
        <v>7103</v>
      </c>
      <c r="B7137">
        <v>114297830</v>
      </c>
      <c r="C7137" t="s">
        <v>73</v>
      </c>
      <c r="D7137" s="1">
        <v>250</v>
      </c>
      <c r="G7137" s="2">
        <f>Tabella2[[#This Row],[commission_amount]]/Tabella2[[#This Row],[original_price]]</f>
        <v>0.2</v>
      </c>
      <c r="H7137" s="1">
        <v>50</v>
      </c>
      <c r="I7137" s="1">
        <v>200</v>
      </c>
      <c r="K7137" s="1" t="s">
        <v>15</v>
      </c>
      <c r="L7137" t="s">
        <v>16</v>
      </c>
      <c r="M7137" t="s">
        <v>67</v>
      </c>
    </row>
    <row r="7138" spans="1:13" x14ac:dyDescent="0.2">
      <c r="A7138" t="s">
        <v>7104</v>
      </c>
      <c r="B7138">
        <v>114050509</v>
      </c>
      <c r="C7138" t="s">
        <v>73</v>
      </c>
      <c r="D7138" s="1">
        <v>138</v>
      </c>
      <c r="G7138" s="2">
        <f>Tabella2[[#This Row],[commission_amount]]/Tabella2[[#This Row],[original_price]]</f>
        <v>0.2</v>
      </c>
      <c r="H7138" s="1">
        <v>27.6</v>
      </c>
      <c r="I7138" s="1">
        <v>110.4</v>
      </c>
      <c r="K7138" s="1" t="s">
        <v>15</v>
      </c>
      <c r="L7138" t="s">
        <v>16</v>
      </c>
      <c r="M7138" t="s">
        <v>67</v>
      </c>
    </row>
    <row r="7139" spans="1:13" x14ac:dyDescent="0.2">
      <c r="A7139" t="s">
        <v>7105</v>
      </c>
      <c r="B7139">
        <v>113976795</v>
      </c>
      <c r="C7139" t="s">
        <v>73</v>
      </c>
      <c r="D7139" s="1">
        <v>210</v>
      </c>
      <c r="G7139" s="2">
        <f>Tabella2[[#This Row],[commission_amount]]/Tabella2[[#This Row],[original_price]]</f>
        <v>0.2</v>
      </c>
      <c r="H7139" s="1">
        <v>42</v>
      </c>
      <c r="I7139" s="1">
        <v>168</v>
      </c>
      <c r="K7139" s="1" t="s">
        <v>15</v>
      </c>
      <c r="L7139" t="s">
        <v>16</v>
      </c>
      <c r="M7139" t="s">
        <v>67</v>
      </c>
    </row>
    <row r="7140" spans="1:13" x14ac:dyDescent="0.2">
      <c r="A7140" t="s">
        <v>7106</v>
      </c>
      <c r="B7140">
        <v>113864906</v>
      </c>
      <c r="C7140" t="s">
        <v>73</v>
      </c>
      <c r="D7140" s="1">
        <v>158</v>
      </c>
      <c r="G7140" s="2">
        <f>Tabella2[[#This Row],[commission_amount]]/Tabella2[[#This Row],[original_price]]</f>
        <v>0.2</v>
      </c>
      <c r="H7140" s="1">
        <v>31.6</v>
      </c>
      <c r="I7140" s="1">
        <v>126.4</v>
      </c>
      <c r="K7140" s="1" t="s">
        <v>15</v>
      </c>
      <c r="L7140" t="s">
        <v>16</v>
      </c>
      <c r="M7140" t="s">
        <v>67</v>
      </c>
    </row>
    <row r="7141" spans="1:13" x14ac:dyDescent="0.2">
      <c r="A7141" t="s">
        <v>7107</v>
      </c>
      <c r="B7141">
        <v>113863725</v>
      </c>
      <c r="C7141" t="s">
        <v>73</v>
      </c>
      <c r="D7141" s="1">
        <v>198</v>
      </c>
      <c r="G7141" s="2">
        <f>Tabella2[[#This Row],[commission_amount]]/Tabella2[[#This Row],[original_price]]</f>
        <v>0.2</v>
      </c>
      <c r="H7141" s="1">
        <v>39.6</v>
      </c>
      <c r="I7141" s="1">
        <v>158.4</v>
      </c>
      <c r="K7141" s="1" t="s">
        <v>15</v>
      </c>
      <c r="L7141" t="s">
        <v>16</v>
      </c>
      <c r="M7141" t="s">
        <v>67</v>
      </c>
    </row>
    <row r="7142" spans="1:13" x14ac:dyDescent="0.2">
      <c r="A7142" t="s">
        <v>7108</v>
      </c>
      <c r="B7142">
        <v>113782490</v>
      </c>
      <c r="C7142" t="s">
        <v>73</v>
      </c>
      <c r="D7142" s="1">
        <v>178</v>
      </c>
      <c r="G7142" s="2">
        <f>Tabella2[[#This Row],[commission_amount]]/Tabella2[[#This Row],[original_price]]</f>
        <v>0.2</v>
      </c>
      <c r="H7142" s="1">
        <v>35.6</v>
      </c>
      <c r="I7142" s="1">
        <v>142.4</v>
      </c>
      <c r="K7142" s="1" t="s">
        <v>15</v>
      </c>
      <c r="L7142" t="s">
        <v>16</v>
      </c>
      <c r="M7142" t="s">
        <v>67</v>
      </c>
    </row>
    <row r="7143" spans="1:13" x14ac:dyDescent="0.2">
      <c r="A7143" t="s">
        <v>7109</v>
      </c>
      <c r="B7143">
        <v>113291052</v>
      </c>
      <c r="C7143" t="s">
        <v>73</v>
      </c>
      <c r="D7143" s="1">
        <v>352</v>
      </c>
      <c r="G7143" s="2">
        <f>Tabella2[[#This Row],[commission_amount]]/Tabella2[[#This Row],[original_price]]</f>
        <v>0.2</v>
      </c>
      <c r="H7143" s="1">
        <v>70.400000000000006</v>
      </c>
      <c r="I7143" s="1">
        <v>281.60000000000002</v>
      </c>
      <c r="K7143" s="1" t="s">
        <v>15</v>
      </c>
      <c r="L7143" t="s">
        <v>16</v>
      </c>
      <c r="M7143" t="s">
        <v>67</v>
      </c>
    </row>
    <row r="7144" spans="1:13" x14ac:dyDescent="0.2">
      <c r="A7144" t="s">
        <v>7110</v>
      </c>
      <c r="B7144">
        <v>113284375</v>
      </c>
      <c r="C7144" t="s">
        <v>73</v>
      </c>
      <c r="D7144" s="1">
        <v>230</v>
      </c>
      <c r="G7144" s="2">
        <f>Tabella2[[#This Row],[commission_amount]]/Tabella2[[#This Row],[original_price]]</f>
        <v>0.2</v>
      </c>
      <c r="H7144" s="1">
        <v>46</v>
      </c>
      <c r="I7144" s="1">
        <v>184</v>
      </c>
      <c r="K7144" s="1" t="s">
        <v>15</v>
      </c>
      <c r="L7144" t="s">
        <v>16</v>
      </c>
      <c r="M7144" t="s">
        <v>67</v>
      </c>
    </row>
    <row r="7145" spans="1:13" x14ac:dyDescent="0.2">
      <c r="A7145" t="s">
        <v>7111</v>
      </c>
      <c r="B7145">
        <v>113283987</v>
      </c>
      <c r="C7145" t="s">
        <v>73</v>
      </c>
      <c r="D7145" s="1">
        <v>340</v>
      </c>
      <c r="G7145" s="2">
        <f>Tabella2[[#This Row],[commission_amount]]/Tabella2[[#This Row],[original_price]]</f>
        <v>0.2</v>
      </c>
      <c r="H7145" s="1">
        <v>68</v>
      </c>
      <c r="I7145" s="1">
        <v>272</v>
      </c>
      <c r="K7145" s="1" t="s">
        <v>15</v>
      </c>
      <c r="L7145" t="s">
        <v>16</v>
      </c>
      <c r="M7145" t="s">
        <v>67</v>
      </c>
    </row>
    <row r="7146" spans="1:13" x14ac:dyDescent="0.2">
      <c r="A7146" t="s">
        <v>7112</v>
      </c>
      <c r="B7146">
        <v>113237414</v>
      </c>
      <c r="C7146" t="s">
        <v>73</v>
      </c>
      <c r="D7146" s="1">
        <v>230</v>
      </c>
      <c r="G7146" s="2">
        <f>Tabella2[[#This Row],[commission_amount]]/Tabella2[[#This Row],[original_price]]</f>
        <v>0.2</v>
      </c>
      <c r="H7146" s="1">
        <v>46</v>
      </c>
      <c r="I7146" s="1">
        <v>184</v>
      </c>
      <c r="K7146" s="1" t="s">
        <v>15</v>
      </c>
      <c r="L7146" t="s">
        <v>16</v>
      </c>
      <c r="M7146" t="s">
        <v>67</v>
      </c>
    </row>
    <row r="7147" spans="1:13" x14ac:dyDescent="0.2">
      <c r="A7147" t="s">
        <v>7113</v>
      </c>
      <c r="B7147">
        <v>113236409</v>
      </c>
      <c r="C7147" t="s">
        <v>73</v>
      </c>
      <c r="D7147" s="1">
        <v>280</v>
      </c>
      <c r="G7147" s="2">
        <f>Tabella2[[#This Row],[commission_amount]]/Tabella2[[#This Row],[original_price]]</f>
        <v>0.2</v>
      </c>
      <c r="H7147" s="1">
        <v>56</v>
      </c>
      <c r="I7147" s="1">
        <v>224</v>
      </c>
      <c r="K7147" s="1" t="s">
        <v>15</v>
      </c>
      <c r="L7147" t="s">
        <v>16</v>
      </c>
      <c r="M7147" t="s">
        <v>67</v>
      </c>
    </row>
    <row r="7148" spans="1:13" x14ac:dyDescent="0.2">
      <c r="A7148" t="s">
        <v>7114</v>
      </c>
      <c r="B7148">
        <v>112914025</v>
      </c>
      <c r="C7148" t="s">
        <v>73</v>
      </c>
      <c r="D7148" s="1">
        <v>712</v>
      </c>
      <c r="G7148" s="2">
        <f>Tabella2[[#This Row],[commission_amount]]/Tabella2[[#This Row],[original_price]]</f>
        <v>0.2</v>
      </c>
      <c r="H7148" s="1">
        <v>142.4</v>
      </c>
      <c r="I7148" s="1">
        <v>569.6</v>
      </c>
      <c r="K7148" s="1" t="s">
        <v>15</v>
      </c>
      <c r="L7148" t="s">
        <v>16</v>
      </c>
      <c r="M7148" t="s">
        <v>67</v>
      </c>
    </row>
    <row r="7149" spans="1:13" x14ac:dyDescent="0.2">
      <c r="A7149" t="s">
        <v>7115</v>
      </c>
      <c r="B7149">
        <v>112871100</v>
      </c>
      <c r="C7149" t="s">
        <v>73</v>
      </c>
      <c r="D7149" s="1">
        <v>138</v>
      </c>
      <c r="G7149" s="2">
        <f>Tabella2[[#This Row],[commission_amount]]/Tabella2[[#This Row],[original_price]]</f>
        <v>0.2</v>
      </c>
      <c r="H7149" s="1">
        <v>27.6</v>
      </c>
      <c r="I7149" s="1">
        <v>110.4</v>
      </c>
      <c r="K7149" s="1" t="s">
        <v>15</v>
      </c>
      <c r="L7149" t="s">
        <v>16</v>
      </c>
      <c r="M7149" t="s">
        <v>67</v>
      </c>
    </row>
    <row r="7150" spans="1:13" x14ac:dyDescent="0.2">
      <c r="A7150" t="s">
        <v>7116</v>
      </c>
      <c r="B7150">
        <v>112824389</v>
      </c>
      <c r="C7150" t="s">
        <v>73</v>
      </c>
      <c r="D7150" s="1">
        <v>193</v>
      </c>
      <c r="G7150" s="2">
        <f>Tabella2[[#This Row],[commission_amount]]/Tabella2[[#This Row],[original_price]]</f>
        <v>0.2</v>
      </c>
      <c r="H7150" s="1">
        <v>38.6</v>
      </c>
      <c r="I7150" s="1">
        <v>154.4</v>
      </c>
      <c r="K7150" s="1" t="s">
        <v>15</v>
      </c>
      <c r="L7150" t="s">
        <v>16</v>
      </c>
      <c r="M7150" t="s">
        <v>67</v>
      </c>
    </row>
    <row r="7151" spans="1:13" x14ac:dyDescent="0.2">
      <c r="A7151" t="s">
        <v>7117</v>
      </c>
      <c r="B7151">
        <v>112789939</v>
      </c>
      <c r="C7151" t="s">
        <v>73</v>
      </c>
      <c r="D7151" s="1">
        <v>270</v>
      </c>
      <c r="G7151" s="2">
        <f>Tabella2[[#This Row],[commission_amount]]/Tabella2[[#This Row],[original_price]]</f>
        <v>0.2</v>
      </c>
      <c r="H7151" s="1">
        <v>54</v>
      </c>
      <c r="I7151" s="1">
        <v>216</v>
      </c>
      <c r="K7151" s="1" t="s">
        <v>15</v>
      </c>
      <c r="L7151" t="s">
        <v>16</v>
      </c>
      <c r="M7151" t="s">
        <v>67</v>
      </c>
    </row>
    <row r="7152" spans="1:13" x14ac:dyDescent="0.2">
      <c r="A7152" t="s">
        <v>7118</v>
      </c>
      <c r="B7152">
        <v>112557074</v>
      </c>
      <c r="C7152" t="s">
        <v>73</v>
      </c>
      <c r="D7152" s="1">
        <v>98</v>
      </c>
      <c r="G7152" s="2">
        <f>Tabella2[[#This Row],[commission_amount]]/Tabella2[[#This Row],[original_price]]</f>
        <v>0.2</v>
      </c>
      <c r="H7152" s="1">
        <v>19.600000000000001</v>
      </c>
      <c r="I7152" s="1">
        <v>78.400000000000006</v>
      </c>
      <c r="K7152" s="1" t="s">
        <v>15</v>
      </c>
      <c r="L7152" t="s">
        <v>16</v>
      </c>
      <c r="M7152" t="s">
        <v>67</v>
      </c>
    </row>
    <row r="7153" spans="1:13" x14ac:dyDescent="0.2">
      <c r="A7153" t="s">
        <v>7119</v>
      </c>
      <c r="B7153">
        <v>112553688</v>
      </c>
      <c r="C7153" t="s">
        <v>73</v>
      </c>
      <c r="D7153" s="1">
        <v>98</v>
      </c>
      <c r="G7153" s="2">
        <f>Tabella2[[#This Row],[commission_amount]]/Tabella2[[#This Row],[original_price]]</f>
        <v>0.2</v>
      </c>
      <c r="H7153" s="1">
        <v>19.600000000000001</v>
      </c>
      <c r="I7153" s="1">
        <v>78.400000000000006</v>
      </c>
      <c r="K7153" s="1" t="s">
        <v>15</v>
      </c>
      <c r="L7153" t="s">
        <v>16</v>
      </c>
      <c r="M7153" t="s">
        <v>67</v>
      </c>
    </row>
    <row r="7154" spans="1:13" x14ac:dyDescent="0.2">
      <c r="A7154" t="s">
        <v>7119</v>
      </c>
      <c r="B7154">
        <v>112553687</v>
      </c>
      <c r="C7154" t="s">
        <v>73</v>
      </c>
      <c r="D7154" s="1">
        <v>140</v>
      </c>
      <c r="G7154" s="2">
        <f>Tabella2[[#This Row],[commission_amount]]/Tabella2[[#This Row],[original_price]]</f>
        <v>0.2</v>
      </c>
      <c r="H7154" s="1">
        <v>28</v>
      </c>
      <c r="I7154" s="1">
        <v>112</v>
      </c>
      <c r="K7154" s="1" t="s">
        <v>15</v>
      </c>
      <c r="L7154" t="s">
        <v>16</v>
      </c>
      <c r="M7154" t="s">
        <v>67</v>
      </c>
    </row>
    <row r="7155" spans="1:13" x14ac:dyDescent="0.2">
      <c r="A7155" t="s">
        <v>7120</v>
      </c>
      <c r="B7155">
        <v>112339975</v>
      </c>
      <c r="C7155" t="s">
        <v>73</v>
      </c>
      <c r="D7155" s="1">
        <v>316</v>
      </c>
      <c r="G7155" s="2">
        <f>Tabella2[[#This Row],[commission_amount]]/Tabella2[[#This Row],[original_price]]</f>
        <v>0.2</v>
      </c>
      <c r="H7155" s="1">
        <v>63.2</v>
      </c>
      <c r="I7155" s="1">
        <v>252.8</v>
      </c>
      <c r="K7155" s="1" t="s">
        <v>15</v>
      </c>
      <c r="L7155" t="s">
        <v>16</v>
      </c>
      <c r="M7155" t="s">
        <v>67</v>
      </c>
    </row>
    <row r="7156" spans="1:13" x14ac:dyDescent="0.2">
      <c r="A7156" t="s">
        <v>7120</v>
      </c>
      <c r="B7156">
        <v>112339974</v>
      </c>
      <c r="C7156" t="s">
        <v>73</v>
      </c>
      <c r="D7156" s="1">
        <v>280</v>
      </c>
      <c r="G7156" s="2">
        <f>Tabella2[[#This Row],[commission_amount]]/Tabella2[[#This Row],[original_price]]</f>
        <v>0.2</v>
      </c>
      <c r="H7156" s="1">
        <v>56</v>
      </c>
      <c r="I7156" s="1">
        <v>224</v>
      </c>
      <c r="K7156" s="1" t="s">
        <v>15</v>
      </c>
      <c r="L7156" t="s">
        <v>16</v>
      </c>
      <c r="M7156" t="s">
        <v>67</v>
      </c>
    </row>
    <row r="7157" spans="1:13" x14ac:dyDescent="0.2">
      <c r="A7157" t="s">
        <v>7121</v>
      </c>
      <c r="B7157">
        <v>112152845</v>
      </c>
      <c r="C7157" t="s">
        <v>73</v>
      </c>
      <c r="D7157" s="1">
        <v>298</v>
      </c>
      <c r="G7157" s="2">
        <f>Tabella2[[#This Row],[commission_amount]]/Tabella2[[#This Row],[original_price]]</f>
        <v>0.2</v>
      </c>
      <c r="H7157" s="1">
        <v>59.6</v>
      </c>
      <c r="I7157" s="1">
        <v>238.4</v>
      </c>
      <c r="K7157" s="1" t="s">
        <v>15</v>
      </c>
      <c r="L7157" t="s">
        <v>16</v>
      </c>
      <c r="M7157" t="s">
        <v>67</v>
      </c>
    </row>
    <row r="7158" spans="1:13" x14ac:dyDescent="0.2">
      <c r="A7158" t="s">
        <v>7121</v>
      </c>
      <c r="B7158">
        <v>112152844</v>
      </c>
      <c r="C7158" t="s">
        <v>73</v>
      </c>
      <c r="D7158" s="1">
        <v>298</v>
      </c>
      <c r="G7158" s="2">
        <f>Tabella2[[#This Row],[commission_amount]]/Tabella2[[#This Row],[original_price]]</f>
        <v>0.2</v>
      </c>
      <c r="H7158" s="1">
        <v>59.6</v>
      </c>
      <c r="I7158" s="1">
        <v>238.4</v>
      </c>
      <c r="K7158" s="1" t="s">
        <v>15</v>
      </c>
      <c r="L7158" t="s">
        <v>16</v>
      </c>
      <c r="M7158" t="s">
        <v>67</v>
      </c>
    </row>
    <row r="7159" spans="1:13" x14ac:dyDescent="0.2">
      <c r="A7159" t="s">
        <v>7122</v>
      </c>
      <c r="B7159">
        <v>112148470</v>
      </c>
      <c r="C7159" t="s">
        <v>73</v>
      </c>
      <c r="D7159" s="1">
        <v>140</v>
      </c>
      <c r="G7159" s="2">
        <f>Tabella2[[#This Row],[commission_amount]]/Tabella2[[#This Row],[original_price]]</f>
        <v>0.2</v>
      </c>
      <c r="H7159" s="1">
        <v>28</v>
      </c>
      <c r="I7159" s="1">
        <v>112</v>
      </c>
      <c r="K7159" s="1" t="s">
        <v>15</v>
      </c>
      <c r="L7159" t="s">
        <v>16</v>
      </c>
      <c r="M7159" t="s">
        <v>67</v>
      </c>
    </row>
    <row r="7160" spans="1:13" x14ac:dyDescent="0.2">
      <c r="A7160" t="s">
        <v>7123</v>
      </c>
      <c r="B7160">
        <v>112103643</v>
      </c>
      <c r="C7160" t="s">
        <v>73</v>
      </c>
      <c r="D7160" s="1">
        <v>140</v>
      </c>
      <c r="G7160" s="2">
        <f>Tabella2[[#This Row],[commission_amount]]/Tabella2[[#This Row],[original_price]]</f>
        <v>0.2</v>
      </c>
      <c r="H7160" s="1">
        <v>28</v>
      </c>
      <c r="I7160" s="1">
        <v>112</v>
      </c>
      <c r="K7160" s="1" t="s">
        <v>15</v>
      </c>
      <c r="L7160" t="s">
        <v>16</v>
      </c>
      <c r="M7160" t="s">
        <v>67</v>
      </c>
    </row>
    <row r="7161" spans="1:13" x14ac:dyDescent="0.2">
      <c r="A7161" t="s">
        <v>7124</v>
      </c>
      <c r="B7161">
        <v>112097695</v>
      </c>
      <c r="C7161" t="s">
        <v>73</v>
      </c>
      <c r="D7161" s="1">
        <v>178</v>
      </c>
      <c r="G7161" s="2">
        <f>Tabella2[[#This Row],[commission_amount]]/Tabella2[[#This Row],[original_price]]</f>
        <v>0.2</v>
      </c>
      <c r="H7161" s="1">
        <v>35.6</v>
      </c>
      <c r="I7161" s="1">
        <v>142.4</v>
      </c>
      <c r="K7161" s="1" t="s">
        <v>15</v>
      </c>
      <c r="L7161" t="s">
        <v>16</v>
      </c>
      <c r="M7161" t="s">
        <v>67</v>
      </c>
    </row>
    <row r="7162" spans="1:13" x14ac:dyDescent="0.2">
      <c r="A7162" t="s">
        <v>7125</v>
      </c>
      <c r="B7162">
        <v>112091484</v>
      </c>
      <c r="C7162" t="s">
        <v>73</v>
      </c>
      <c r="D7162" s="1">
        <v>138</v>
      </c>
      <c r="G7162" s="2">
        <f>Tabella2[[#This Row],[commission_amount]]/Tabella2[[#This Row],[original_price]]</f>
        <v>0.2</v>
      </c>
      <c r="H7162" s="1">
        <v>27.6</v>
      </c>
      <c r="I7162" s="1">
        <v>110.4</v>
      </c>
      <c r="K7162" s="1" t="s">
        <v>15</v>
      </c>
      <c r="L7162" t="s">
        <v>16</v>
      </c>
      <c r="M7162" t="s">
        <v>67</v>
      </c>
    </row>
    <row r="7163" spans="1:13" x14ac:dyDescent="0.2">
      <c r="A7163" t="s">
        <v>7126</v>
      </c>
      <c r="B7163">
        <v>112090954</v>
      </c>
      <c r="C7163" t="s">
        <v>73</v>
      </c>
      <c r="D7163" s="1">
        <v>178</v>
      </c>
      <c r="G7163" s="2">
        <f>Tabella2[[#This Row],[commission_amount]]/Tabella2[[#This Row],[original_price]]</f>
        <v>0.2</v>
      </c>
      <c r="H7163" s="1">
        <v>35.6</v>
      </c>
      <c r="I7163" s="1">
        <v>142.4</v>
      </c>
      <c r="K7163" s="1" t="s">
        <v>15</v>
      </c>
      <c r="L7163" t="s">
        <v>16</v>
      </c>
      <c r="M7163" t="s">
        <v>67</v>
      </c>
    </row>
    <row r="7164" spans="1:13" x14ac:dyDescent="0.2">
      <c r="A7164" t="s">
        <v>7127</v>
      </c>
      <c r="B7164">
        <v>112061280</v>
      </c>
      <c r="C7164" t="s">
        <v>73</v>
      </c>
      <c r="D7164" s="1">
        <v>231</v>
      </c>
      <c r="G7164" s="2">
        <f>Tabella2[[#This Row],[commission_amount]]/Tabella2[[#This Row],[original_price]]</f>
        <v>0.2</v>
      </c>
      <c r="H7164" s="1">
        <v>46.2</v>
      </c>
      <c r="I7164" s="1">
        <v>184.8</v>
      </c>
      <c r="K7164" s="1" t="s">
        <v>15</v>
      </c>
      <c r="L7164" t="s">
        <v>16</v>
      </c>
      <c r="M7164" t="s">
        <v>67</v>
      </c>
    </row>
    <row r="7165" spans="1:13" x14ac:dyDescent="0.2">
      <c r="A7165" t="s">
        <v>7128</v>
      </c>
      <c r="B7165">
        <v>111934942</v>
      </c>
      <c r="C7165" t="s">
        <v>73</v>
      </c>
      <c r="D7165" s="1">
        <v>213</v>
      </c>
      <c r="G7165" s="2">
        <f>Tabella2[[#This Row],[commission_amount]]/Tabella2[[#This Row],[original_price]]</f>
        <v>0.2</v>
      </c>
      <c r="H7165" s="1">
        <v>42.6</v>
      </c>
      <c r="I7165" s="1">
        <v>170.4</v>
      </c>
      <c r="K7165" s="1" t="s">
        <v>15</v>
      </c>
      <c r="L7165" t="s">
        <v>16</v>
      </c>
      <c r="M7165" t="s">
        <v>67</v>
      </c>
    </row>
    <row r="7166" spans="1:13" x14ac:dyDescent="0.2">
      <c r="A7166" t="s">
        <v>7128</v>
      </c>
      <c r="B7166">
        <v>111934941</v>
      </c>
      <c r="C7166" t="s">
        <v>73</v>
      </c>
      <c r="D7166" s="1">
        <v>185</v>
      </c>
      <c r="G7166" s="2">
        <f>Tabella2[[#This Row],[commission_amount]]/Tabella2[[#This Row],[original_price]]</f>
        <v>0.2</v>
      </c>
      <c r="H7166" s="1">
        <v>37</v>
      </c>
      <c r="I7166" s="1">
        <v>148</v>
      </c>
      <c r="K7166" s="1" t="s">
        <v>15</v>
      </c>
      <c r="L7166" t="s">
        <v>16</v>
      </c>
      <c r="M7166" t="s">
        <v>67</v>
      </c>
    </row>
    <row r="7167" spans="1:13" x14ac:dyDescent="0.2">
      <c r="A7167" t="s">
        <v>7129</v>
      </c>
      <c r="B7167">
        <v>111729141</v>
      </c>
      <c r="C7167" t="s">
        <v>73</v>
      </c>
      <c r="D7167" s="1">
        <v>140</v>
      </c>
      <c r="G7167" s="2">
        <f>Tabella2[[#This Row],[commission_amount]]/Tabella2[[#This Row],[original_price]]</f>
        <v>0.2</v>
      </c>
      <c r="H7167" s="1">
        <v>28</v>
      </c>
      <c r="I7167" s="1">
        <v>112</v>
      </c>
      <c r="K7167" s="1" t="s">
        <v>15</v>
      </c>
      <c r="L7167" t="s">
        <v>16</v>
      </c>
      <c r="M7167" t="s">
        <v>67</v>
      </c>
    </row>
    <row r="7168" spans="1:13" x14ac:dyDescent="0.2">
      <c r="A7168" t="s">
        <v>7130</v>
      </c>
      <c r="B7168">
        <v>111722685</v>
      </c>
      <c r="C7168" t="s">
        <v>73</v>
      </c>
      <c r="D7168" s="1">
        <v>166</v>
      </c>
      <c r="G7168" s="2">
        <f>Tabella2[[#This Row],[commission_amount]]/Tabella2[[#This Row],[original_price]]</f>
        <v>0.2</v>
      </c>
      <c r="H7168" s="1">
        <v>33.200000000000003</v>
      </c>
      <c r="I7168" s="1">
        <v>132.80000000000001</v>
      </c>
      <c r="K7168" s="1" t="s">
        <v>15</v>
      </c>
      <c r="L7168" t="s">
        <v>16</v>
      </c>
      <c r="M7168" t="s">
        <v>67</v>
      </c>
    </row>
    <row r="7169" spans="1:13" x14ac:dyDescent="0.2">
      <c r="A7169" t="s">
        <v>7131</v>
      </c>
      <c r="B7169">
        <v>111686587</v>
      </c>
      <c r="C7169" t="s">
        <v>73</v>
      </c>
      <c r="D7169" s="1">
        <v>255</v>
      </c>
      <c r="G7169" s="2">
        <f>Tabella2[[#This Row],[commission_amount]]/Tabella2[[#This Row],[original_price]]</f>
        <v>0.2</v>
      </c>
      <c r="H7169" s="1">
        <v>51</v>
      </c>
      <c r="I7169" s="1">
        <v>204</v>
      </c>
      <c r="K7169" s="1" t="s">
        <v>15</v>
      </c>
      <c r="L7169" t="s">
        <v>16</v>
      </c>
      <c r="M7169" t="s">
        <v>67</v>
      </c>
    </row>
    <row r="7170" spans="1:13" x14ac:dyDescent="0.2">
      <c r="A7170" t="s">
        <v>7132</v>
      </c>
      <c r="B7170">
        <v>111526141</v>
      </c>
      <c r="C7170" t="s">
        <v>73</v>
      </c>
      <c r="D7170" s="1">
        <v>273</v>
      </c>
      <c r="G7170" s="2">
        <f>Tabella2[[#This Row],[commission_amount]]/Tabella2[[#This Row],[original_price]]</f>
        <v>0.2</v>
      </c>
      <c r="H7170" s="1">
        <v>54.6</v>
      </c>
      <c r="I7170" s="1">
        <v>218.4</v>
      </c>
      <c r="K7170" s="1" t="s">
        <v>15</v>
      </c>
      <c r="L7170" t="s">
        <v>16</v>
      </c>
      <c r="M7170" t="s">
        <v>67</v>
      </c>
    </row>
    <row r="7171" spans="1:13" x14ac:dyDescent="0.2">
      <c r="A7171" t="s">
        <v>7133</v>
      </c>
      <c r="B7171">
        <v>111514469</v>
      </c>
      <c r="C7171" t="s">
        <v>73</v>
      </c>
      <c r="D7171" s="1">
        <v>420</v>
      </c>
      <c r="G7171" s="2">
        <f>Tabella2[[#This Row],[commission_amount]]/Tabella2[[#This Row],[original_price]]</f>
        <v>0.2</v>
      </c>
      <c r="H7171" s="1">
        <v>84</v>
      </c>
      <c r="I7171" s="1">
        <v>336</v>
      </c>
      <c r="K7171" s="1" t="s">
        <v>15</v>
      </c>
      <c r="L7171" t="s">
        <v>16</v>
      </c>
      <c r="M7171" t="s">
        <v>67</v>
      </c>
    </row>
    <row r="7172" spans="1:13" x14ac:dyDescent="0.2">
      <c r="A7172" t="s">
        <v>7134</v>
      </c>
      <c r="B7172">
        <v>111511255</v>
      </c>
      <c r="C7172" t="s">
        <v>73</v>
      </c>
      <c r="D7172" s="1">
        <v>118</v>
      </c>
      <c r="G7172" s="2">
        <f>Tabella2[[#This Row],[commission_amount]]/Tabella2[[#This Row],[original_price]]</f>
        <v>0.2</v>
      </c>
      <c r="H7172" s="1">
        <v>23.6</v>
      </c>
      <c r="I7172" s="1">
        <v>94.4</v>
      </c>
      <c r="K7172" s="1" t="s">
        <v>15</v>
      </c>
      <c r="L7172" t="s">
        <v>16</v>
      </c>
      <c r="M7172" t="s">
        <v>67</v>
      </c>
    </row>
    <row r="7173" spans="1:13" x14ac:dyDescent="0.2">
      <c r="A7173" t="s">
        <v>7135</v>
      </c>
      <c r="B7173">
        <v>111428755</v>
      </c>
      <c r="C7173" t="s">
        <v>73</v>
      </c>
      <c r="D7173" s="1">
        <v>350</v>
      </c>
      <c r="G7173" s="2">
        <f>Tabella2[[#This Row],[commission_amount]]/Tabella2[[#This Row],[original_price]]</f>
        <v>0.2</v>
      </c>
      <c r="H7173" s="1">
        <v>70</v>
      </c>
      <c r="I7173" s="1">
        <v>280</v>
      </c>
      <c r="K7173" s="1" t="s">
        <v>15</v>
      </c>
      <c r="L7173" t="s">
        <v>16</v>
      </c>
      <c r="M7173" t="s">
        <v>67</v>
      </c>
    </row>
    <row r="7174" spans="1:13" x14ac:dyDescent="0.2">
      <c r="A7174" t="s">
        <v>7136</v>
      </c>
      <c r="B7174">
        <v>111427384</v>
      </c>
      <c r="C7174" t="s">
        <v>73</v>
      </c>
      <c r="D7174" s="1">
        <v>395</v>
      </c>
      <c r="G7174" s="2">
        <f>Tabella2[[#This Row],[commission_amount]]/Tabella2[[#This Row],[original_price]]</f>
        <v>0.2</v>
      </c>
      <c r="H7174" s="1">
        <v>79</v>
      </c>
      <c r="I7174" s="1">
        <v>316</v>
      </c>
      <c r="K7174" s="1" t="s">
        <v>15</v>
      </c>
      <c r="L7174" t="s">
        <v>16</v>
      </c>
      <c r="M7174" t="s">
        <v>67</v>
      </c>
    </row>
    <row r="7175" spans="1:13" x14ac:dyDescent="0.2">
      <c r="A7175" t="s">
        <v>7137</v>
      </c>
      <c r="B7175">
        <v>111385128</v>
      </c>
      <c r="C7175" t="s">
        <v>73</v>
      </c>
      <c r="D7175" s="1">
        <v>280</v>
      </c>
      <c r="G7175" s="2">
        <f>Tabella2[[#This Row],[commission_amount]]/Tabella2[[#This Row],[original_price]]</f>
        <v>0.2</v>
      </c>
      <c r="H7175" s="1">
        <v>56</v>
      </c>
      <c r="I7175" s="1">
        <v>224</v>
      </c>
      <c r="K7175" s="1" t="s">
        <v>15</v>
      </c>
      <c r="L7175" t="s">
        <v>16</v>
      </c>
      <c r="M7175" t="s">
        <v>67</v>
      </c>
    </row>
    <row r="7176" spans="1:13" x14ac:dyDescent="0.2">
      <c r="A7176" t="s">
        <v>7138</v>
      </c>
      <c r="B7176">
        <v>111234981</v>
      </c>
      <c r="C7176" t="s">
        <v>73</v>
      </c>
      <c r="D7176" s="1">
        <v>280</v>
      </c>
      <c r="G7176" s="2">
        <f>Tabella2[[#This Row],[commission_amount]]/Tabella2[[#This Row],[original_price]]</f>
        <v>0.2</v>
      </c>
      <c r="H7176" s="1">
        <v>56</v>
      </c>
      <c r="I7176" s="1">
        <v>224</v>
      </c>
      <c r="K7176" s="1" t="s">
        <v>15</v>
      </c>
      <c r="L7176" t="s">
        <v>16</v>
      </c>
      <c r="M7176" t="s">
        <v>67</v>
      </c>
    </row>
    <row r="7177" spans="1:13" x14ac:dyDescent="0.2">
      <c r="A7177" t="s">
        <v>7138</v>
      </c>
      <c r="B7177">
        <v>111234980</v>
      </c>
      <c r="C7177" t="s">
        <v>73</v>
      </c>
      <c r="D7177" s="1">
        <v>196</v>
      </c>
      <c r="G7177" s="2">
        <f>Tabella2[[#This Row],[commission_amount]]/Tabella2[[#This Row],[original_price]]</f>
        <v>0.2</v>
      </c>
      <c r="H7177" s="1">
        <v>39.200000000000003</v>
      </c>
      <c r="I7177" s="1">
        <v>156.80000000000001</v>
      </c>
      <c r="K7177" s="1" t="s">
        <v>15</v>
      </c>
      <c r="L7177" t="s">
        <v>16</v>
      </c>
      <c r="M7177" t="s">
        <v>67</v>
      </c>
    </row>
    <row r="7178" spans="1:13" x14ac:dyDescent="0.2">
      <c r="A7178" t="s">
        <v>7139</v>
      </c>
      <c r="B7178">
        <v>111136143</v>
      </c>
      <c r="C7178" t="s">
        <v>73</v>
      </c>
      <c r="D7178" s="1">
        <v>280</v>
      </c>
      <c r="G7178" s="2">
        <f>Tabella2[[#This Row],[commission_amount]]/Tabella2[[#This Row],[original_price]]</f>
        <v>0.2</v>
      </c>
      <c r="H7178" s="1">
        <v>56</v>
      </c>
      <c r="I7178" s="1">
        <v>224</v>
      </c>
      <c r="K7178" s="1" t="s">
        <v>15</v>
      </c>
      <c r="L7178" t="s">
        <v>16</v>
      </c>
      <c r="M7178" t="s">
        <v>67</v>
      </c>
    </row>
    <row r="7179" spans="1:13" x14ac:dyDescent="0.2">
      <c r="A7179" t="s">
        <v>7140</v>
      </c>
      <c r="B7179">
        <v>111130102</v>
      </c>
      <c r="C7179" t="s">
        <v>73</v>
      </c>
      <c r="D7179" s="1">
        <v>196</v>
      </c>
      <c r="G7179" s="2">
        <f>Tabella2[[#This Row],[commission_amount]]/Tabella2[[#This Row],[original_price]]</f>
        <v>0.2</v>
      </c>
      <c r="H7179" s="1">
        <v>39.200000000000003</v>
      </c>
      <c r="I7179" s="1">
        <v>156.80000000000001</v>
      </c>
      <c r="K7179" s="1" t="s">
        <v>15</v>
      </c>
      <c r="L7179" t="s">
        <v>16</v>
      </c>
      <c r="M7179" t="s">
        <v>67</v>
      </c>
    </row>
    <row r="7180" spans="1:13" x14ac:dyDescent="0.2">
      <c r="A7180" t="s">
        <v>7141</v>
      </c>
      <c r="B7180">
        <v>111069487</v>
      </c>
      <c r="C7180" t="s">
        <v>73</v>
      </c>
      <c r="D7180" s="1">
        <v>196</v>
      </c>
      <c r="G7180" s="2">
        <f>Tabella2[[#This Row],[commission_amount]]/Tabella2[[#This Row],[original_price]]</f>
        <v>0.2</v>
      </c>
      <c r="H7180" s="1">
        <v>39.200000000000003</v>
      </c>
      <c r="I7180" s="1">
        <v>156.80000000000001</v>
      </c>
      <c r="K7180" s="1" t="s">
        <v>15</v>
      </c>
      <c r="L7180" t="s">
        <v>16</v>
      </c>
      <c r="M7180" t="s">
        <v>67</v>
      </c>
    </row>
    <row r="7181" spans="1:13" x14ac:dyDescent="0.2">
      <c r="A7181" t="s">
        <v>7142</v>
      </c>
      <c r="B7181">
        <v>111048574</v>
      </c>
      <c r="C7181" t="s">
        <v>73</v>
      </c>
      <c r="D7181" s="1">
        <v>276</v>
      </c>
      <c r="G7181" s="2">
        <f>Tabella2[[#This Row],[commission_amount]]/Tabella2[[#This Row],[original_price]]</f>
        <v>0.2</v>
      </c>
      <c r="H7181" s="1">
        <v>55.2</v>
      </c>
      <c r="I7181" s="1">
        <v>220.8</v>
      </c>
      <c r="K7181" s="1" t="s">
        <v>15</v>
      </c>
      <c r="L7181" t="s">
        <v>16</v>
      </c>
      <c r="M7181" t="s">
        <v>67</v>
      </c>
    </row>
    <row r="7182" spans="1:13" x14ac:dyDescent="0.2">
      <c r="A7182" t="s">
        <v>7143</v>
      </c>
      <c r="B7182">
        <v>111044665</v>
      </c>
      <c r="C7182" t="s">
        <v>73</v>
      </c>
      <c r="D7182" s="1">
        <v>118</v>
      </c>
      <c r="G7182" s="2">
        <f>Tabella2[[#This Row],[commission_amount]]/Tabella2[[#This Row],[original_price]]</f>
        <v>0.2</v>
      </c>
      <c r="H7182" s="1">
        <v>23.6</v>
      </c>
      <c r="I7182" s="1">
        <v>94.4</v>
      </c>
      <c r="K7182" s="1" t="s">
        <v>15</v>
      </c>
      <c r="L7182" t="s">
        <v>16</v>
      </c>
      <c r="M7182" t="s">
        <v>67</v>
      </c>
    </row>
    <row r="7183" spans="1:13" x14ac:dyDescent="0.2">
      <c r="A7183" t="s">
        <v>7144</v>
      </c>
      <c r="B7183">
        <v>110960491</v>
      </c>
      <c r="C7183" t="s">
        <v>73</v>
      </c>
      <c r="D7183" s="1">
        <v>166</v>
      </c>
      <c r="G7183" s="2">
        <f>Tabella2[[#This Row],[commission_amount]]/Tabella2[[#This Row],[original_price]]</f>
        <v>0.2</v>
      </c>
      <c r="H7183" s="1">
        <v>33.200000000000003</v>
      </c>
      <c r="I7183" s="1">
        <v>132.80000000000001</v>
      </c>
      <c r="K7183" s="1" t="s">
        <v>15</v>
      </c>
      <c r="L7183" t="s">
        <v>16</v>
      </c>
      <c r="M7183" t="s">
        <v>67</v>
      </c>
    </row>
    <row r="7184" spans="1:13" x14ac:dyDescent="0.2">
      <c r="A7184" t="s">
        <v>7145</v>
      </c>
      <c r="B7184">
        <v>110951396</v>
      </c>
      <c r="C7184" t="s">
        <v>73</v>
      </c>
      <c r="D7184" s="1">
        <v>118</v>
      </c>
      <c r="G7184" s="2">
        <f>Tabella2[[#This Row],[commission_amount]]/Tabella2[[#This Row],[original_price]]</f>
        <v>0.2</v>
      </c>
      <c r="H7184" s="1">
        <v>23.6</v>
      </c>
      <c r="I7184" s="1">
        <v>94.4</v>
      </c>
      <c r="K7184" s="1" t="s">
        <v>15</v>
      </c>
      <c r="L7184" t="s">
        <v>16</v>
      </c>
      <c r="M7184" t="s">
        <v>67</v>
      </c>
    </row>
    <row r="7185" spans="1:13" x14ac:dyDescent="0.2">
      <c r="A7185" t="s">
        <v>7145</v>
      </c>
      <c r="B7185">
        <v>110951395</v>
      </c>
      <c r="C7185" t="s">
        <v>73</v>
      </c>
      <c r="D7185" s="1">
        <v>154</v>
      </c>
      <c r="G7185" s="2">
        <f>Tabella2[[#This Row],[commission_amount]]/Tabella2[[#This Row],[original_price]]</f>
        <v>0.2</v>
      </c>
      <c r="H7185" s="1">
        <v>30.8</v>
      </c>
      <c r="I7185" s="1">
        <v>123.2</v>
      </c>
      <c r="K7185" s="1" t="s">
        <v>15</v>
      </c>
      <c r="L7185" t="s">
        <v>16</v>
      </c>
      <c r="M7185" t="s">
        <v>67</v>
      </c>
    </row>
    <row r="7186" spans="1:13" x14ac:dyDescent="0.2">
      <c r="A7186" t="s">
        <v>7146</v>
      </c>
      <c r="B7186">
        <v>110945122</v>
      </c>
      <c r="C7186" t="s">
        <v>73</v>
      </c>
      <c r="D7186" s="1">
        <v>158</v>
      </c>
      <c r="G7186" s="2">
        <f>Tabella2[[#This Row],[commission_amount]]/Tabella2[[#This Row],[original_price]]</f>
        <v>0.2</v>
      </c>
      <c r="H7186" s="1">
        <v>31.6</v>
      </c>
      <c r="I7186" s="1">
        <v>126.4</v>
      </c>
      <c r="K7186" s="1" t="s">
        <v>15</v>
      </c>
      <c r="L7186" t="s">
        <v>16</v>
      </c>
      <c r="M7186" t="s">
        <v>67</v>
      </c>
    </row>
    <row r="7187" spans="1:13" x14ac:dyDescent="0.2">
      <c r="A7187" t="s">
        <v>7147</v>
      </c>
      <c r="B7187">
        <v>110922511</v>
      </c>
      <c r="C7187" t="s">
        <v>73</v>
      </c>
      <c r="D7187" s="1">
        <v>158</v>
      </c>
      <c r="G7187" s="2">
        <f>Tabella2[[#This Row],[commission_amount]]/Tabella2[[#This Row],[original_price]]</f>
        <v>0.2</v>
      </c>
      <c r="H7187" s="1">
        <v>31.6</v>
      </c>
      <c r="I7187" s="1">
        <v>126.4</v>
      </c>
      <c r="K7187" s="1" t="s">
        <v>15</v>
      </c>
      <c r="L7187" t="s">
        <v>16</v>
      </c>
      <c r="M7187" t="s">
        <v>67</v>
      </c>
    </row>
    <row r="7188" spans="1:13" x14ac:dyDescent="0.2">
      <c r="A7188" t="s">
        <v>7148</v>
      </c>
      <c r="B7188">
        <v>110778563</v>
      </c>
      <c r="C7188" t="s">
        <v>73</v>
      </c>
      <c r="D7188" s="1">
        <v>166</v>
      </c>
      <c r="G7188" s="2">
        <f>Tabella2[[#This Row],[commission_amount]]/Tabella2[[#This Row],[original_price]]</f>
        <v>0.2</v>
      </c>
      <c r="H7188" s="1">
        <v>33.200000000000003</v>
      </c>
      <c r="I7188" s="1">
        <v>132.80000000000001</v>
      </c>
      <c r="K7188" s="1" t="s">
        <v>15</v>
      </c>
      <c r="L7188" t="s">
        <v>16</v>
      </c>
      <c r="M7188" t="s">
        <v>67</v>
      </c>
    </row>
    <row r="7189" spans="1:13" x14ac:dyDescent="0.2">
      <c r="A7189" t="s">
        <v>7149</v>
      </c>
      <c r="B7189">
        <v>110775031</v>
      </c>
      <c r="C7189" t="s">
        <v>73</v>
      </c>
      <c r="D7189" s="1">
        <v>90</v>
      </c>
      <c r="G7189" s="2">
        <f>Tabella2[[#This Row],[commission_amount]]/Tabella2[[#This Row],[original_price]]</f>
        <v>0.2</v>
      </c>
      <c r="H7189" s="1">
        <v>18</v>
      </c>
      <c r="I7189" s="1">
        <v>72</v>
      </c>
      <c r="K7189" s="1" t="s">
        <v>15</v>
      </c>
      <c r="L7189" t="s">
        <v>16</v>
      </c>
      <c r="M7189" t="s">
        <v>67</v>
      </c>
    </row>
    <row r="7190" spans="1:13" x14ac:dyDescent="0.2">
      <c r="A7190" t="s">
        <v>7150</v>
      </c>
      <c r="B7190">
        <v>110499913</v>
      </c>
      <c r="C7190" t="s">
        <v>73</v>
      </c>
      <c r="D7190" s="1">
        <v>345</v>
      </c>
      <c r="G7190" s="2">
        <f>Tabella2[[#This Row],[commission_amount]]/Tabella2[[#This Row],[original_price]]</f>
        <v>0.2</v>
      </c>
      <c r="H7190" s="1">
        <v>69</v>
      </c>
      <c r="I7190" s="1">
        <v>276</v>
      </c>
      <c r="K7190" s="1" t="s">
        <v>15</v>
      </c>
      <c r="L7190" t="s">
        <v>16</v>
      </c>
      <c r="M7190" t="s">
        <v>67</v>
      </c>
    </row>
    <row r="7191" spans="1:13" x14ac:dyDescent="0.2">
      <c r="A7191" t="s">
        <v>7151</v>
      </c>
      <c r="B7191">
        <v>110499799</v>
      </c>
      <c r="C7191" t="s">
        <v>73</v>
      </c>
      <c r="D7191" s="1">
        <v>356</v>
      </c>
      <c r="G7191" s="2">
        <f>Tabella2[[#This Row],[commission_amount]]/Tabella2[[#This Row],[original_price]]</f>
        <v>0.2</v>
      </c>
      <c r="H7191" s="1">
        <v>71.2</v>
      </c>
      <c r="I7191" s="1">
        <v>284.8</v>
      </c>
      <c r="K7191" s="1" t="s">
        <v>15</v>
      </c>
      <c r="L7191" t="s">
        <v>16</v>
      </c>
      <c r="M7191" t="s">
        <v>67</v>
      </c>
    </row>
    <row r="7192" spans="1:13" x14ac:dyDescent="0.2">
      <c r="A7192" t="s">
        <v>7152</v>
      </c>
      <c r="B7192">
        <v>110499085</v>
      </c>
      <c r="C7192" t="s">
        <v>73</v>
      </c>
      <c r="D7192" s="1">
        <v>445</v>
      </c>
      <c r="G7192" s="2">
        <f>Tabella2[[#This Row],[commission_amount]]/Tabella2[[#This Row],[original_price]]</f>
        <v>0.2</v>
      </c>
      <c r="H7192" s="1">
        <v>89</v>
      </c>
      <c r="I7192" s="1">
        <v>356</v>
      </c>
      <c r="K7192" s="1" t="s">
        <v>15</v>
      </c>
      <c r="L7192" t="s">
        <v>16</v>
      </c>
      <c r="M7192" t="s">
        <v>67</v>
      </c>
    </row>
    <row r="7193" spans="1:13" x14ac:dyDescent="0.2">
      <c r="A7193" t="s">
        <v>7153</v>
      </c>
      <c r="B7193">
        <v>110445017</v>
      </c>
      <c r="C7193" t="s">
        <v>73</v>
      </c>
      <c r="D7193" s="1">
        <v>118</v>
      </c>
      <c r="G7193" s="2">
        <f>Tabella2[[#This Row],[commission_amount]]/Tabella2[[#This Row],[original_price]]</f>
        <v>0.2</v>
      </c>
      <c r="H7193" s="1">
        <v>23.6</v>
      </c>
      <c r="I7193" s="1">
        <v>94.4</v>
      </c>
      <c r="K7193" s="1" t="s">
        <v>15</v>
      </c>
      <c r="L7193" t="s">
        <v>16</v>
      </c>
      <c r="M7193" t="s">
        <v>67</v>
      </c>
    </row>
    <row r="7194" spans="1:13" x14ac:dyDescent="0.2">
      <c r="A7194" t="s">
        <v>7154</v>
      </c>
      <c r="B7194">
        <v>110442445</v>
      </c>
      <c r="C7194" t="s">
        <v>73</v>
      </c>
      <c r="D7194" s="1">
        <v>118</v>
      </c>
      <c r="G7194" s="2">
        <f>Tabella2[[#This Row],[commission_amount]]/Tabella2[[#This Row],[original_price]]</f>
        <v>0.2</v>
      </c>
      <c r="H7194" s="1">
        <v>23.6</v>
      </c>
      <c r="I7194" s="1">
        <v>94.4</v>
      </c>
      <c r="K7194" s="1" t="s">
        <v>15</v>
      </c>
      <c r="L7194" t="s">
        <v>16</v>
      </c>
      <c r="M7194" t="s">
        <v>67</v>
      </c>
    </row>
    <row r="7195" spans="1:13" x14ac:dyDescent="0.2">
      <c r="A7195" t="s">
        <v>7155</v>
      </c>
      <c r="B7195">
        <v>110442182</v>
      </c>
      <c r="C7195" t="s">
        <v>73</v>
      </c>
      <c r="D7195" s="1">
        <v>90</v>
      </c>
      <c r="G7195" s="2">
        <f>Tabella2[[#This Row],[commission_amount]]/Tabella2[[#This Row],[original_price]]</f>
        <v>0.2</v>
      </c>
      <c r="H7195" s="1">
        <v>18</v>
      </c>
      <c r="I7195" s="1">
        <v>72</v>
      </c>
      <c r="K7195" s="1" t="s">
        <v>15</v>
      </c>
      <c r="L7195" t="s">
        <v>16</v>
      </c>
      <c r="M7195" t="s">
        <v>67</v>
      </c>
    </row>
    <row r="7196" spans="1:13" x14ac:dyDescent="0.2">
      <c r="A7196" t="s">
        <v>7156</v>
      </c>
      <c r="B7196">
        <v>110441805</v>
      </c>
      <c r="C7196" t="s">
        <v>73</v>
      </c>
      <c r="D7196" s="1">
        <v>140</v>
      </c>
      <c r="G7196" s="2">
        <f>Tabella2[[#This Row],[commission_amount]]/Tabella2[[#This Row],[original_price]]</f>
        <v>0.2</v>
      </c>
      <c r="H7196" s="1">
        <v>28</v>
      </c>
      <c r="I7196" s="1">
        <v>112</v>
      </c>
      <c r="K7196" s="1" t="s">
        <v>15</v>
      </c>
      <c r="L7196" t="s">
        <v>16</v>
      </c>
      <c r="M7196" t="s">
        <v>67</v>
      </c>
    </row>
    <row r="7197" spans="1:13" x14ac:dyDescent="0.2">
      <c r="A7197" t="s">
        <v>7157</v>
      </c>
      <c r="B7197">
        <v>110341781</v>
      </c>
      <c r="C7197" t="s">
        <v>73</v>
      </c>
      <c r="D7197" s="1">
        <v>198</v>
      </c>
      <c r="G7197" s="2">
        <f>Tabella2[[#This Row],[commission_amount]]/Tabella2[[#This Row],[original_price]]</f>
        <v>0.2</v>
      </c>
      <c r="H7197" s="1">
        <v>39.6</v>
      </c>
      <c r="I7197" s="1">
        <v>158.4</v>
      </c>
      <c r="K7197" s="1" t="s">
        <v>15</v>
      </c>
      <c r="L7197" t="s">
        <v>16</v>
      </c>
      <c r="M7197" t="s">
        <v>67</v>
      </c>
    </row>
    <row r="7198" spans="1:13" x14ac:dyDescent="0.2">
      <c r="A7198" t="s">
        <v>7158</v>
      </c>
      <c r="B7198">
        <v>110264037</v>
      </c>
      <c r="C7198" t="s">
        <v>73</v>
      </c>
      <c r="D7198" s="1">
        <v>149</v>
      </c>
      <c r="G7198" s="2">
        <f>Tabella2[[#This Row],[commission_amount]]/Tabella2[[#This Row],[original_price]]</f>
        <v>0.2</v>
      </c>
      <c r="H7198" s="1">
        <v>29.8</v>
      </c>
      <c r="I7198" s="1">
        <v>119.2</v>
      </c>
      <c r="K7198" s="1" t="s">
        <v>15</v>
      </c>
      <c r="L7198" t="s">
        <v>16</v>
      </c>
      <c r="M7198" t="s">
        <v>67</v>
      </c>
    </row>
    <row r="7199" spans="1:13" x14ac:dyDescent="0.2">
      <c r="A7199" t="s">
        <v>7159</v>
      </c>
      <c r="B7199">
        <v>110154564</v>
      </c>
      <c r="C7199" t="s">
        <v>73</v>
      </c>
      <c r="D7199" s="1">
        <v>420</v>
      </c>
      <c r="G7199" s="2">
        <f>Tabella2[[#This Row],[commission_amount]]/Tabella2[[#This Row],[original_price]]</f>
        <v>0.2</v>
      </c>
      <c r="H7199" s="1">
        <v>84</v>
      </c>
      <c r="I7199" s="1">
        <v>336</v>
      </c>
      <c r="K7199" s="1" t="s">
        <v>15</v>
      </c>
      <c r="L7199" t="s">
        <v>16</v>
      </c>
      <c r="M7199" t="s">
        <v>67</v>
      </c>
    </row>
    <row r="7200" spans="1:13" x14ac:dyDescent="0.2">
      <c r="A7200" t="s">
        <v>7160</v>
      </c>
      <c r="B7200">
        <v>110153999</v>
      </c>
      <c r="C7200" t="s">
        <v>73</v>
      </c>
      <c r="D7200" s="1">
        <v>270</v>
      </c>
      <c r="G7200" s="2">
        <f>Tabella2[[#This Row],[commission_amount]]/Tabella2[[#This Row],[original_price]]</f>
        <v>0.2</v>
      </c>
      <c r="H7200" s="1">
        <v>54</v>
      </c>
      <c r="I7200" s="1">
        <v>216</v>
      </c>
      <c r="K7200" s="1" t="s">
        <v>15</v>
      </c>
      <c r="L7200" t="s">
        <v>16</v>
      </c>
      <c r="M7200" t="s">
        <v>67</v>
      </c>
    </row>
    <row r="7201" spans="1:13" x14ac:dyDescent="0.2">
      <c r="A7201" t="s">
        <v>7161</v>
      </c>
      <c r="B7201">
        <v>110132784</v>
      </c>
      <c r="C7201" t="s">
        <v>73</v>
      </c>
      <c r="D7201" s="1">
        <v>166</v>
      </c>
      <c r="G7201" s="2">
        <f>Tabella2[[#This Row],[commission_amount]]/Tabella2[[#This Row],[original_price]]</f>
        <v>0.2</v>
      </c>
      <c r="H7201" s="1">
        <v>33.200000000000003</v>
      </c>
      <c r="I7201" s="1">
        <v>132.80000000000001</v>
      </c>
      <c r="K7201" s="1" t="s">
        <v>15</v>
      </c>
      <c r="L7201" t="s">
        <v>16</v>
      </c>
      <c r="M7201" t="s">
        <v>67</v>
      </c>
    </row>
    <row r="7202" spans="1:13" x14ac:dyDescent="0.2">
      <c r="A7202" t="s">
        <v>7162</v>
      </c>
      <c r="B7202">
        <v>110125247</v>
      </c>
      <c r="C7202" t="s">
        <v>73</v>
      </c>
      <c r="D7202" s="1">
        <v>332</v>
      </c>
      <c r="G7202" s="2">
        <f>Tabella2[[#This Row],[commission_amount]]/Tabella2[[#This Row],[original_price]]</f>
        <v>0.2</v>
      </c>
      <c r="H7202" s="1">
        <v>66.400000000000006</v>
      </c>
      <c r="I7202" s="1">
        <v>265.60000000000002</v>
      </c>
      <c r="K7202" s="1" t="s">
        <v>15</v>
      </c>
      <c r="L7202" t="s">
        <v>16</v>
      </c>
      <c r="M7202" t="s">
        <v>67</v>
      </c>
    </row>
    <row r="7203" spans="1:13" x14ac:dyDescent="0.2">
      <c r="A7203" t="s">
        <v>7163</v>
      </c>
      <c r="B7203">
        <v>110124702</v>
      </c>
      <c r="C7203" t="s">
        <v>73</v>
      </c>
      <c r="D7203" s="1">
        <v>236</v>
      </c>
      <c r="G7203" s="2">
        <f>Tabella2[[#This Row],[commission_amount]]/Tabella2[[#This Row],[original_price]]</f>
        <v>0.2</v>
      </c>
      <c r="H7203" s="1">
        <v>47.2</v>
      </c>
      <c r="I7203" s="1">
        <v>188.8</v>
      </c>
      <c r="K7203" s="1" t="s">
        <v>15</v>
      </c>
      <c r="L7203" t="s">
        <v>16</v>
      </c>
      <c r="M7203" t="s">
        <v>67</v>
      </c>
    </row>
    <row r="7204" spans="1:13" x14ac:dyDescent="0.2">
      <c r="A7204" t="s">
        <v>7164</v>
      </c>
      <c r="B7204">
        <v>109761059</v>
      </c>
      <c r="C7204" t="s">
        <v>73</v>
      </c>
      <c r="D7204" s="1">
        <v>231</v>
      </c>
      <c r="G7204" s="2">
        <f>Tabella2[[#This Row],[commission_amount]]/Tabella2[[#This Row],[original_price]]</f>
        <v>0.2</v>
      </c>
      <c r="H7204" s="1">
        <v>46.2</v>
      </c>
      <c r="I7204" s="1">
        <v>184.8</v>
      </c>
      <c r="K7204" s="1" t="s">
        <v>15</v>
      </c>
      <c r="L7204" t="s">
        <v>16</v>
      </c>
      <c r="M7204" t="s">
        <v>67</v>
      </c>
    </row>
    <row r="7205" spans="1:13" x14ac:dyDescent="0.2">
      <c r="A7205" t="s">
        <v>7165</v>
      </c>
      <c r="B7205">
        <v>109755782</v>
      </c>
      <c r="C7205" t="s">
        <v>73</v>
      </c>
      <c r="D7205" s="1">
        <v>166</v>
      </c>
      <c r="G7205" s="2">
        <f>Tabella2[[#This Row],[commission_amount]]/Tabella2[[#This Row],[original_price]]</f>
        <v>0.2</v>
      </c>
      <c r="H7205" s="1">
        <v>33.200000000000003</v>
      </c>
      <c r="I7205" s="1">
        <v>132.80000000000001</v>
      </c>
      <c r="K7205" s="1" t="s">
        <v>15</v>
      </c>
      <c r="L7205" t="s">
        <v>16</v>
      </c>
      <c r="M7205" t="s">
        <v>67</v>
      </c>
    </row>
    <row r="7206" spans="1:13" x14ac:dyDescent="0.2">
      <c r="A7206" t="s">
        <v>7166</v>
      </c>
      <c r="B7206">
        <v>109642988</v>
      </c>
      <c r="C7206" t="s">
        <v>73</v>
      </c>
      <c r="D7206" s="1">
        <v>178</v>
      </c>
      <c r="G7206" s="2">
        <f>Tabella2[[#This Row],[commission_amount]]/Tabella2[[#This Row],[original_price]]</f>
        <v>0.2</v>
      </c>
      <c r="H7206" s="1">
        <v>35.6</v>
      </c>
      <c r="I7206" s="1">
        <v>142.4</v>
      </c>
      <c r="K7206" s="1" t="s">
        <v>15</v>
      </c>
      <c r="L7206" t="s">
        <v>16</v>
      </c>
      <c r="M7206" t="s">
        <v>67</v>
      </c>
    </row>
    <row r="7207" spans="1:13" x14ac:dyDescent="0.2">
      <c r="A7207" t="s">
        <v>7167</v>
      </c>
      <c r="B7207">
        <v>109614105</v>
      </c>
      <c r="C7207" t="s">
        <v>73</v>
      </c>
      <c r="D7207" s="1">
        <v>140</v>
      </c>
      <c r="G7207" s="2">
        <f>Tabella2[[#This Row],[commission_amount]]/Tabella2[[#This Row],[original_price]]</f>
        <v>0.2</v>
      </c>
      <c r="H7207" s="1">
        <v>28</v>
      </c>
      <c r="I7207" s="1">
        <v>112</v>
      </c>
      <c r="K7207" s="1" t="s">
        <v>15</v>
      </c>
      <c r="L7207" t="s">
        <v>16</v>
      </c>
      <c r="M7207" t="s">
        <v>67</v>
      </c>
    </row>
    <row r="7208" spans="1:13" x14ac:dyDescent="0.2">
      <c r="A7208" t="s">
        <v>7168</v>
      </c>
      <c r="B7208">
        <v>109536198</v>
      </c>
      <c r="C7208" t="s">
        <v>73</v>
      </c>
      <c r="D7208" s="1">
        <v>118</v>
      </c>
      <c r="G7208" s="2">
        <f>Tabella2[[#This Row],[commission_amount]]/Tabella2[[#This Row],[original_price]]</f>
        <v>0.2</v>
      </c>
      <c r="H7208" s="1">
        <v>23.6</v>
      </c>
      <c r="I7208" s="1">
        <v>94.4</v>
      </c>
      <c r="K7208" s="1" t="s">
        <v>15</v>
      </c>
      <c r="L7208" t="s">
        <v>16</v>
      </c>
      <c r="M7208" t="s">
        <v>67</v>
      </c>
    </row>
    <row r="7209" spans="1:13" x14ac:dyDescent="0.2">
      <c r="A7209" t="s">
        <v>7169</v>
      </c>
      <c r="B7209">
        <v>109522451</v>
      </c>
      <c r="C7209" t="s">
        <v>73</v>
      </c>
      <c r="D7209" s="1">
        <v>278</v>
      </c>
      <c r="G7209" s="2">
        <f>Tabella2[[#This Row],[commission_amount]]/Tabella2[[#This Row],[original_price]]</f>
        <v>0.2</v>
      </c>
      <c r="H7209" s="1">
        <v>55.6</v>
      </c>
      <c r="I7209" s="1">
        <v>222.4</v>
      </c>
      <c r="K7209" s="1" t="s">
        <v>15</v>
      </c>
      <c r="L7209" t="s">
        <v>16</v>
      </c>
      <c r="M7209" t="s">
        <v>67</v>
      </c>
    </row>
    <row r="7210" spans="1:13" x14ac:dyDescent="0.2">
      <c r="A7210" t="s">
        <v>7170</v>
      </c>
      <c r="B7210">
        <v>109433230</v>
      </c>
      <c r="C7210" t="s">
        <v>73</v>
      </c>
      <c r="D7210" s="1">
        <v>154</v>
      </c>
      <c r="G7210" s="2">
        <f>Tabella2[[#This Row],[commission_amount]]/Tabella2[[#This Row],[original_price]]</f>
        <v>0.2</v>
      </c>
      <c r="H7210" s="1">
        <v>30.8</v>
      </c>
      <c r="I7210" s="1">
        <v>123.2</v>
      </c>
      <c r="K7210" s="1" t="s">
        <v>15</v>
      </c>
      <c r="L7210" t="s">
        <v>16</v>
      </c>
      <c r="M7210" t="s">
        <v>67</v>
      </c>
    </row>
    <row r="7211" spans="1:13" x14ac:dyDescent="0.2">
      <c r="A7211" t="s">
        <v>7171</v>
      </c>
      <c r="B7211">
        <v>109427336</v>
      </c>
      <c r="C7211" t="s">
        <v>73</v>
      </c>
      <c r="D7211" s="1">
        <v>90</v>
      </c>
      <c r="G7211" s="2">
        <f>Tabella2[[#This Row],[commission_amount]]/Tabella2[[#This Row],[original_price]]</f>
        <v>0.2</v>
      </c>
      <c r="H7211" s="1">
        <v>18</v>
      </c>
      <c r="I7211" s="1">
        <v>72</v>
      </c>
      <c r="K7211" s="1" t="s">
        <v>15</v>
      </c>
      <c r="L7211" t="s">
        <v>16</v>
      </c>
      <c r="M7211" t="s">
        <v>67</v>
      </c>
    </row>
    <row r="7212" spans="1:13" x14ac:dyDescent="0.2">
      <c r="A7212" t="s">
        <v>7172</v>
      </c>
      <c r="B7212">
        <v>109168509</v>
      </c>
      <c r="C7212" t="s">
        <v>73</v>
      </c>
      <c r="D7212" s="1">
        <v>90</v>
      </c>
      <c r="G7212" s="2">
        <f>Tabella2[[#This Row],[commission_amount]]/Tabella2[[#This Row],[original_price]]</f>
        <v>0.2</v>
      </c>
      <c r="H7212" s="1">
        <v>18</v>
      </c>
      <c r="I7212" s="1">
        <v>72</v>
      </c>
      <c r="K7212" s="1" t="s">
        <v>15</v>
      </c>
      <c r="L7212" t="s">
        <v>16</v>
      </c>
      <c r="M7212" t="s">
        <v>67</v>
      </c>
    </row>
    <row r="7213" spans="1:13" x14ac:dyDescent="0.2">
      <c r="A7213" t="s">
        <v>7173</v>
      </c>
      <c r="B7213">
        <v>109014415</v>
      </c>
      <c r="C7213" t="s">
        <v>73</v>
      </c>
      <c r="D7213" s="1">
        <v>166</v>
      </c>
      <c r="G7213" s="2">
        <f>Tabella2[[#This Row],[commission_amount]]/Tabella2[[#This Row],[original_price]]</f>
        <v>0.2</v>
      </c>
      <c r="H7213" s="1">
        <v>33.200000000000003</v>
      </c>
      <c r="I7213" s="1">
        <v>132.80000000000001</v>
      </c>
      <c r="K7213" s="1" t="s">
        <v>15</v>
      </c>
      <c r="L7213" t="s">
        <v>16</v>
      </c>
      <c r="M7213" t="s">
        <v>67</v>
      </c>
    </row>
    <row r="7214" spans="1:13" x14ac:dyDescent="0.2">
      <c r="A7214" t="s">
        <v>7174</v>
      </c>
      <c r="B7214">
        <v>109012611</v>
      </c>
      <c r="C7214" t="s">
        <v>73</v>
      </c>
      <c r="D7214" s="1">
        <v>118</v>
      </c>
      <c r="G7214" s="2">
        <f>Tabella2[[#This Row],[commission_amount]]/Tabella2[[#This Row],[original_price]]</f>
        <v>0.2</v>
      </c>
      <c r="H7214" s="1">
        <v>23.6</v>
      </c>
      <c r="I7214" s="1">
        <v>94.4</v>
      </c>
      <c r="K7214" s="1" t="s">
        <v>15</v>
      </c>
      <c r="L7214" t="s">
        <v>16</v>
      </c>
      <c r="M7214" t="s">
        <v>67</v>
      </c>
    </row>
    <row r="7215" spans="1:13" x14ac:dyDescent="0.2">
      <c r="A7215" t="s">
        <v>7175</v>
      </c>
      <c r="B7215">
        <v>108935126</v>
      </c>
      <c r="C7215" t="s">
        <v>73</v>
      </c>
      <c r="D7215" s="1">
        <v>236</v>
      </c>
      <c r="G7215" s="2">
        <f>Tabella2[[#This Row],[commission_amount]]/Tabella2[[#This Row],[original_price]]</f>
        <v>0.2</v>
      </c>
      <c r="H7215" s="1">
        <v>47.2</v>
      </c>
      <c r="I7215" s="1">
        <v>188.8</v>
      </c>
      <c r="K7215" s="1" t="s">
        <v>15</v>
      </c>
      <c r="L7215" t="s">
        <v>16</v>
      </c>
      <c r="M7215" t="s">
        <v>67</v>
      </c>
    </row>
    <row r="7216" spans="1:13" x14ac:dyDescent="0.2">
      <c r="A7216" t="s">
        <v>7176</v>
      </c>
      <c r="B7216">
        <v>108828376</v>
      </c>
      <c r="C7216" t="s">
        <v>73</v>
      </c>
      <c r="D7216" s="1">
        <v>118</v>
      </c>
      <c r="G7216" s="2">
        <f>Tabella2[[#This Row],[commission_amount]]/Tabella2[[#This Row],[original_price]]</f>
        <v>0.2</v>
      </c>
      <c r="H7216" s="1">
        <v>23.6</v>
      </c>
      <c r="I7216" s="1">
        <v>94.4</v>
      </c>
      <c r="K7216" s="1" t="s">
        <v>15</v>
      </c>
      <c r="L7216" t="s">
        <v>16</v>
      </c>
      <c r="M7216" t="s">
        <v>67</v>
      </c>
    </row>
    <row r="7217" spans="1:13" x14ac:dyDescent="0.2">
      <c r="A7217" t="s">
        <v>7176</v>
      </c>
      <c r="B7217">
        <v>108828375</v>
      </c>
      <c r="C7217" t="s">
        <v>73</v>
      </c>
      <c r="D7217" s="1">
        <v>154</v>
      </c>
      <c r="G7217" s="2">
        <f>Tabella2[[#This Row],[commission_amount]]/Tabella2[[#This Row],[original_price]]</f>
        <v>0.2</v>
      </c>
      <c r="H7217" s="1">
        <v>30.8</v>
      </c>
      <c r="I7217" s="1">
        <v>123.2</v>
      </c>
      <c r="K7217" s="1" t="s">
        <v>15</v>
      </c>
      <c r="L7217" t="s">
        <v>16</v>
      </c>
      <c r="M7217" t="s">
        <v>67</v>
      </c>
    </row>
    <row r="7218" spans="1:13" x14ac:dyDescent="0.2">
      <c r="A7218" t="s">
        <v>7177</v>
      </c>
      <c r="B7218">
        <v>108717320</v>
      </c>
      <c r="C7218" t="s">
        <v>73</v>
      </c>
      <c r="D7218" s="1">
        <v>178</v>
      </c>
      <c r="G7218" s="2">
        <f>Tabella2[[#This Row],[commission_amount]]/Tabella2[[#This Row],[original_price]]</f>
        <v>0.2</v>
      </c>
      <c r="H7218" s="1">
        <v>35.6</v>
      </c>
      <c r="I7218" s="1">
        <v>142.4</v>
      </c>
      <c r="K7218" s="1" t="s">
        <v>15</v>
      </c>
      <c r="L7218" t="s">
        <v>16</v>
      </c>
      <c r="M7218" t="s">
        <v>67</v>
      </c>
    </row>
    <row r="7219" spans="1:13" x14ac:dyDescent="0.2">
      <c r="A7219" t="s">
        <v>7177</v>
      </c>
      <c r="B7219">
        <v>108717319</v>
      </c>
      <c r="C7219" t="s">
        <v>73</v>
      </c>
      <c r="D7219" s="1">
        <v>178</v>
      </c>
      <c r="G7219" s="2">
        <f>Tabella2[[#This Row],[commission_amount]]/Tabella2[[#This Row],[original_price]]</f>
        <v>0.2</v>
      </c>
      <c r="H7219" s="1">
        <v>35.6</v>
      </c>
      <c r="I7219" s="1">
        <v>142.4</v>
      </c>
      <c r="K7219" s="1" t="s">
        <v>15</v>
      </c>
      <c r="L7219" t="s">
        <v>16</v>
      </c>
      <c r="M7219" t="s">
        <v>67</v>
      </c>
    </row>
    <row r="7220" spans="1:13" x14ac:dyDescent="0.2">
      <c r="A7220" t="s">
        <v>7178</v>
      </c>
      <c r="B7220">
        <v>108330987</v>
      </c>
      <c r="C7220" t="s">
        <v>73</v>
      </c>
      <c r="D7220" s="1">
        <v>154</v>
      </c>
      <c r="G7220" s="2">
        <f>Tabella2[[#This Row],[commission_amount]]/Tabella2[[#This Row],[original_price]]</f>
        <v>0.2</v>
      </c>
      <c r="H7220" s="1">
        <v>30.8</v>
      </c>
      <c r="I7220" s="1">
        <v>123.2</v>
      </c>
      <c r="K7220" s="1" t="s">
        <v>15</v>
      </c>
      <c r="L7220" t="s">
        <v>16</v>
      </c>
      <c r="M7220" t="s">
        <v>67</v>
      </c>
    </row>
    <row r="7221" spans="1:13" x14ac:dyDescent="0.2">
      <c r="A7221" t="s">
        <v>7179</v>
      </c>
      <c r="B7221">
        <v>108258125</v>
      </c>
      <c r="C7221" t="s">
        <v>73</v>
      </c>
      <c r="D7221" s="1">
        <v>158</v>
      </c>
      <c r="G7221" s="2">
        <f>Tabella2[[#This Row],[commission_amount]]/Tabella2[[#This Row],[original_price]]</f>
        <v>0.2</v>
      </c>
      <c r="H7221" s="1">
        <v>31.6</v>
      </c>
      <c r="I7221" s="1">
        <v>126.4</v>
      </c>
      <c r="K7221" s="1" t="s">
        <v>15</v>
      </c>
      <c r="L7221" t="s">
        <v>16</v>
      </c>
      <c r="M7221" t="s">
        <v>67</v>
      </c>
    </row>
    <row r="7222" spans="1:13" x14ac:dyDescent="0.2">
      <c r="A7222" t="s">
        <v>7179</v>
      </c>
      <c r="B7222">
        <v>108258124</v>
      </c>
      <c r="C7222" t="s">
        <v>73</v>
      </c>
      <c r="D7222" s="1">
        <v>154</v>
      </c>
      <c r="G7222" s="2">
        <f>Tabella2[[#This Row],[commission_amount]]/Tabella2[[#This Row],[original_price]]</f>
        <v>0.2</v>
      </c>
      <c r="H7222" s="1">
        <v>30.8</v>
      </c>
      <c r="I7222" s="1">
        <v>123.2</v>
      </c>
      <c r="K7222" s="1" t="s">
        <v>15</v>
      </c>
      <c r="L7222" t="s">
        <v>16</v>
      </c>
      <c r="M7222" t="s">
        <v>67</v>
      </c>
    </row>
    <row r="7223" spans="1:13" x14ac:dyDescent="0.2">
      <c r="A7223" t="s">
        <v>7180</v>
      </c>
      <c r="B7223">
        <v>108144116</v>
      </c>
      <c r="C7223" t="s">
        <v>73</v>
      </c>
      <c r="D7223" s="1">
        <v>118</v>
      </c>
      <c r="G7223" s="2">
        <f>Tabella2[[#This Row],[commission_amount]]/Tabella2[[#This Row],[original_price]]</f>
        <v>0.2</v>
      </c>
      <c r="H7223" s="1">
        <v>23.6</v>
      </c>
      <c r="I7223" s="1">
        <v>94.4</v>
      </c>
      <c r="K7223" s="1" t="s">
        <v>15</v>
      </c>
      <c r="L7223" t="s">
        <v>16</v>
      </c>
      <c r="M7223" t="s">
        <v>67</v>
      </c>
    </row>
    <row r="7224" spans="1:13" x14ac:dyDescent="0.2">
      <c r="A7224" t="s">
        <v>7181</v>
      </c>
      <c r="B7224">
        <v>108098030</v>
      </c>
      <c r="C7224" t="s">
        <v>73</v>
      </c>
      <c r="D7224" s="1">
        <v>166</v>
      </c>
      <c r="G7224" s="2">
        <f>Tabella2[[#This Row],[commission_amount]]/Tabella2[[#This Row],[original_price]]</f>
        <v>0.2</v>
      </c>
      <c r="H7224" s="1">
        <v>33.200000000000003</v>
      </c>
      <c r="I7224" s="1">
        <v>132.80000000000001</v>
      </c>
      <c r="K7224" s="1" t="s">
        <v>15</v>
      </c>
      <c r="L7224" t="s">
        <v>16</v>
      </c>
      <c r="M7224" t="s">
        <v>67</v>
      </c>
    </row>
    <row r="7225" spans="1:13" x14ac:dyDescent="0.2">
      <c r="A7225" t="s">
        <v>7181</v>
      </c>
      <c r="B7225">
        <v>108098029</v>
      </c>
      <c r="C7225" t="s">
        <v>73</v>
      </c>
      <c r="D7225" s="1">
        <v>118</v>
      </c>
      <c r="G7225" s="2">
        <f>Tabella2[[#This Row],[commission_amount]]/Tabella2[[#This Row],[original_price]]</f>
        <v>0.2</v>
      </c>
      <c r="H7225" s="1">
        <v>23.6</v>
      </c>
      <c r="I7225" s="1">
        <v>94.4</v>
      </c>
      <c r="K7225" s="1" t="s">
        <v>15</v>
      </c>
      <c r="L7225" t="s">
        <v>16</v>
      </c>
      <c r="M7225" t="s">
        <v>67</v>
      </c>
    </row>
    <row r="7226" spans="1:13" x14ac:dyDescent="0.2">
      <c r="A7226" t="s">
        <v>7182</v>
      </c>
      <c r="B7226">
        <v>108062759</v>
      </c>
      <c r="C7226" t="s">
        <v>73</v>
      </c>
      <c r="D7226" s="1">
        <v>218</v>
      </c>
      <c r="G7226" s="2">
        <f>Tabella2[[#This Row],[commission_amount]]/Tabella2[[#This Row],[original_price]]</f>
        <v>0.2</v>
      </c>
      <c r="H7226" s="1">
        <v>43.6</v>
      </c>
      <c r="I7226" s="1">
        <v>174.4</v>
      </c>
      <c r="K7226" s="1" t="s">
        <v>15</v>
      </c>
      <c r="L7226" t="s">
        <v>16</v>
      </c>
      <c r="M7226" t="s">
        <v>67</v>
      </c>
    </row>
    <row r="7227" spans="1:13" x14ac:dyDescent="0.2">
      <c r="A7227" t="s">
        <v>7183</v>
      </c>
      <c r="B7227">
        <v>107753878</v>
      </c>
      <c r="C7227" t="s">
        <v>73</v>
      </c>
      <c r="D7227" s="1">
        <v>59</v>
      </c>
      <c r="G7227" s="2">
        <f>Tabella2[[#This Row],[commission_amount]]/Tabella2[[#This Row],[original_price]]</f>
        <v>0.2</v>
      </c>
      <c r="H7227" s="1">
        <v>11.8</v>
      </c>
      <c r="I7227" s="1">
        <v>47.2</v>
      </c>
      <c r="K7227" s="1" t="s">
        <v>15</v>
      </c>
      <c r="L7227" t="s">
        <v>16</v>
      </c>
      <c r="M7227" t="s">
        <v>67</v>
      </c>
    </row>
    <row r="7228" spans="1:13" x14ac:dyDescent="0.2">
      <c r="A7228" t="s">
        <v>7184</v>
      </c>
      <c r="B7228">
        <v>107653449</v>
      </c>
      <c r="C7228" t="s">
        <v>73</v>
      </c>
      <c r="D7228" s="1">
        <v>118</v>
      </c>
      <c r="G7228" s="2">
        <f>Tabella2[[#This Row],[commission_amount]]/Tabella2[[#This Row],[original_price]]</f>
        <v>0.2</v>
      </c>
      <c r="H7228" s="1">
        <v>23.6</v>
      </c>
      <c r="I7228" s="1">
        <v>94.4</v>
      </c>
      <c r="K7228" s="1" t="s">
        <v>15</v>
      </c>
      <c r="L7228" t="s">
        <v>16</v>
      </c>
      <c r="M7228" t="s">
        <v>67</v>
      </c>
    </row>
    <row r="7229" spans="1:13" x14ac:dyDescent="0.2">
      <c r="A7229" t="s">
        <v>7185</v>
      </c>
      <c r="B7229">
        <v>107601583</v>
      </c>
      <c r="C7229" t="s">
        <v>73</v>
      </c>
      <c r="D7229" s="1">
        <v>159</v>
      </c>
      <c r="G7229" s="2">
        <f>Tabella2[[#This Row],[commission_amount]]/Tabella2[[#This Row],[original_price]]</f>
        <v>0.2</v>
      </c>
      <c r="H7229" s="1">
        <v>31.8</v>
      </c>
      <c r="I7229" s="1">
        <v>127.2</v>
      </c>
      <c r="K7229" s="1" t="s">
        <v>15</v>
      </c>
      <c r="L7229" t="s">
        <v>16</v>
      </c>
      <c r="M7229" t="s">
        <v>67</v>
      </c>
    </row>
    <row r="7230" spans="1:13" x14ac:dyDescent="0.2">
      <c r="A7230" t="s">
        <v>7186</v>
      </c>
      <c r="B7230">
        <v>107592776</v>
      </c>
      <c r="C7230" t="s">
        <v>73</v>
      </c>
      <c r="D7230" s="1">
        <v>158</v>
      </c>
      <c r="G7230" s="2">
        <f>Tabella2[[#This Row],[commission_amount]]/Tabella2[[#This Row],[original_price]]</f>
        <v>0.2</v>
      </c>
      <c r="H7230" s="1">
        <v>31.6</v>
      </c>
      <c r="I7230" s="1">
        <v>126.4</v>
      </c>
      <c r="K7230" s="1" t="s">
        <v>15</v>
      </c>
      <c r="L7230" t="s">
        <v>16</v>
      </c>
      <c r="M7230" t="s">
        <v>67</v>
      </c>
    </row>
    <row r="7231" spans="1:13" x14ac:dyDescent="0.2">
      <c r="A7231" t="s">
        <v>7187</v>
      </c>
      <c r="B7231">
        <v>107575415</v>
      </c>
      <c r="C7231" t="s">
        <v>73</v>
      </c>
      <c r="D7231" s="1">
        <v>166</v>
      </c>
      <c r="G7231" s="2">
        <f>Tabella2[[#This Row],[commission_amount]]/Tabella2[[#This Row],[original_price]]</f>
        <v>0.2</v>
      </c>
      <c r="H7231" s="1">
        <v>33.200000000000003</v>
      </c>
      <c r="I7231" s="1">
        <v>132.80000000000001</v>
      </c>
      <c r="K7231" s="1" t="s">
        <v>15</v>
      </c>
      <c r="L7231" t="s">
        <v>16</v>
      </c>
      <c r="M7231" t="s">
        <v>67</v>
      </c>
    </row>
    <row r="7232" spans="1:13" x14ac:dyDescent="0.2">
      <c r="A7232" t="s">
        <v>7188</v>
      </c>
      <c r="B7232">
        <v>107566149</v>
      </c>
      <c r="C7232" t="s">
        <v>73</v>
      </c>
      <c r="D7232" s="1">
        <v>166</v>
      </c>
      <c r="G7232" s="2">
        <f>Tabella2[[#This Row],[commission_amount]]/Tabella2[[#This Row],[original_price]]</f>
        <v>0.2</v>
      </c>
      <c r="H7232" s="1">
        <v>33.200000000000003</v>
      </c>
      <c r="I7232" s="1">
        <v>132.80000000000001</v>
      </c>
      <c r="K7232" s="1" t="s">
        <v>15</v>
      </c>
      <c r="L7232" t="s">
        <v>16</v>
      </c>
      <c r="M7232" t="s">
        <v>67</v>
      </c>
    </row>
    <row r="7233" spans="1:13" x14ac:dyDescent="0.2">
      <c r="A7233" t="s">
        <v>7189</v>
      </c>
      <c r="B7233">
        <v>107557459</v>
      </c>
      <c r="C7233" t="s">
        <v>73</v>
      </c>
      <c r="D7233" s="1">
        <v>118</v>
      </c>
      <c r="G7233" s="2">
        <f>Tabella2[[#This Row],[commission_amount]]/Tabella2[[#This Row],[original_price]]</f>
        <v>0.2</v>
      </c>
      <c r="H7233" s="1">
        <v>23.6</v>
      </c>
      <c r="I7233" s="1">
        <v>94.4</v>
      </c>
      <c r="K7233" s="1" t="s">
        <v>15</v>
      </c>
      <c r="L7233" t="s">
        <v>16</v>
      </c>
      <c r="M7233" t="s">
        <v>67</v>
      </c>
    </row>
    <row r="7234" spans="1:13" x14ac:dyDescent="0.2">
      <c r="A7234" t="s">
        <v>7190</v>
      </c>
      <c r="B7234">
        <v>107495805</v>
      </c>
      <c r="C7234" t="s">
        <v>73</v>
      </c>
      <c r="D7234" s="1">
        <v>316</v>
      </c>
      <c r="G7234" s="2">
        <f>Tabella2[[#This Row],[commission_amount]]/Tabella2[[#This Row],[original_price]]</f>
        <v>0.2</v>
      </c>
      <c r="H7234" s="1">
        <v>63.2</v>
      </c>
      <c r="I7234" s="1">
        <v>252.8</v>
      </c>
      <c r="K7234" s="1" t="s">
        <v>15</v>
      </c>
      <c r="L7234" t="s">
        <v>16</v>
      </c>
      <c r="M7234" t="s">
        <v>67</v>
      </c>
    </row>
    <row r="7235" spans="1:13" x14ac:dyDescent="0.2">
      <c r="A7235" t="s">
        <v>7191</v>
      </c>
      <c r="B7235">
        <v>107410683</v>
      </c>
      <c r="C7235" t="s">
        <v>73</v>
      </c>
      <c r="D7235" s="1">
        <v>377</v>
      </c>
      <c r="G7235" s="2">
        <f>Tabella2[[#This Row],[commission_amount]]/Tabella2[[#This Row],[original_price]]</f>
        <v>0.2</v>
      </c>
      <c r="H7235" s="1">
        <v>75.400000000000006</v>
      </c>
      <c r="I7235" s="1">
        <v>301.60000000000002</v>
      </c>
      <c r="K7235" s="1" t="s">
        <v>15</v>
      </c>
      <c r="L7235" t="s">
        <v>16</v>
      </c>
      <c r="M7235" t="s">
        <v>67</v>
      </c>
    </row>
    <row r="7236" spans="1:13" x14ac:dyDescent="0.2">
      <c r="A7236" t="s">
        <v>7192</v>
      </c>
      <c r="B7236">
        <v>107379219</v>
      </c>
      <c r="C7236" t="s">
        <v>73</v>
      </c>
      <c r="D7236" s="1">
        <v>83</v>
      </c>
      <c r="G7236" s="2">
        <f>Tabella2[[#This Row],[commission_amount]]/Tabella2[[#This Row],[original_price]]</f>
        <v>0.2</v>
      </c>
      <c r="H7236" s="1">
        <v>16.600000000000001</v>
      </c>
      <c r="I7236" s="1">
        <v>66.400000000000006</v>
      </c>
      <c r="K7236" s="1" t="s">
        <v>15</v>
      </c>
      <c r="L7236" t="s">
        <v>16</v>
      </c>
      <c r="M7236" t="s">
        <v>67</v>
      </c>
    </row>
    <row r="7237" spans="1:13" x14ac:dyDescent="0.2">
      <c r="A7237" t="s">
        <v>7193</v>
      </c>
      <c r="B7237">
        <v>107366377</v>
      </c>
      <c r="C7237" t="s">
        <v>73</v>
      </c>
      <c r="D7237" s="1">
        <v>166</v>
      </c>
      <c r="G7237" s="2">
        <f>Tabella2[[#This Row],[commission_amount]]/Tabella2[[#This Row],[original_price]]</f>
        <v>0.2</v>
      </c>
      <c r="H7237" s="1">
        <v>33.200000000000003</v>
      </c>
      <c r="I7237" s="1">
        <v>132.80000000000001</v>
      </c>
      <c r="K7237" s="1" t="s">
        <v>15</v>
      </c>
      <c r="L7237" t="s">
        <v>16</v>
      </c>
      <c r="M7237" t="s">
        <v>67</v>
      </c>
    </row>
    <row r="7238" spans="1:13" x14ac:dyDescent="0.2">
      <c r="A7238" t="s">
        <v>7194</v>
      </c>
      <c r="B7238">
        <v>107143198</v>
      </c>
      <c r="C7238" t="s">
        <v>73</v>
      </c>
      <c r="D7238" s="1">
        <v>166</v>
      </c>
      <c r="G7238" s="2">
        <f>Tabella2[[#This Row],[commission_amount]]/Tabella2[[#This Row],[original_price]]</f>
        <v>0.2</v>
      </c>
      <c r="H7238" s="1">
        <v>33.200000000000003</v>
      </c>
      <c r="I7238" s="1">
        <v>132.80000000000001</v>
      </c>
      <c r="K7238" s="1" t="s">
        <v>15</v>
      </c>
      <c r="L7238" t="s">
        <v>16</v>
      </c>
      <c r="M7238" t="s">
        <v>67</v>
      </c>
    </row>
    <row r="7239" spans="1:13" x14ac:dyDescent="0.2">
      <c r="A7239" t="s">
        <v>7195</v>
      </c>
      <c r="B7239">
        <v>107047538</v>
      </c>
      <c r="C7239" t="s">
        <v>73</v>
      </c>
      <c r="D7239" s="1">
        <v>154</v>
      </c>
      <c r="G7239" s="2">
        <f>Tabella2[[#This Row],[commission_amount]]/Tabella2[[#This Row],[original_price]]</f>
        <v>0.2</v>
      </c>
      <c r="H7239" s="1">
        <v>30.8</v>
      </c>
      <c r="I7239" s="1">
        <v>123.2</v>
      </c>
      <c r="K7239" s="1" t="s">
        <v>15</v>
      </c>
      <c r="L7239" t="s">
        <v>16</v>
      </c>
      <c r="M7239" t="s">
        <v>67</v>
      </c>
    </row>
    <row r="7240" spans="1:13" x14ac:dyDescent="0.2">
      <c r="A7240" t="s">
        <v>7196</v>
      </c>
      <c r="B7240">
        <v>106956852</v>
      </c>
      <c r="C7240" t="s">
        <v>73</v>
      </c>
      <c r="D7240" s="1">
        <v>316</v>
      </c>
      <c r="G7240" s="2">
        <f>Tabella2[[#This Row],[commission_amount]]/Tabella2[[#This Row],[original_price]]</f>
        <v>0.2</v>
      </c>
      <c r="H7240" s="1">
        <v>63.2</v>
      </c>
      <c r="I7240" s="1">
        <v>252.8</v>
      </c>
      <c r="K7240" s="1" t="s">
        <v>15</v>
      </c>
      <c r="L7240" t="s">
        <v>16</v>
      </c>
      <c r="M7240" t="s">
        <v>67</v>
      </c>
    </row>
    <row r="7241" spans="1:13" x14ac:dyDescent="0.2">
      <c r="A7241" t="s">
        <v>7197</v>
      </c>
      <c r="B7241">
        <v>106883044</v>
      </c>
      <c r="C7241" t="s">
        <v>73</v>
      </c>
      <c r="D7241" s="1">
        <v>166</v>
      </c>
      <c r="G7241" s="2">
        <f>Tabella2[[#This Row],[commission_amount]]/Tabella2[[#This Row],[original_price]]</f>
        <v>0.2</v>
      </c>
      <c r="H7241" s="1">
        <v>33.200000000000003</v>
      </c>
      <c r="I7241" s="1">
        <v>132.80000000000001</v>
      </c>
      <c r="K7241" s="1" t="s">
        <v>15</v>
      </c>
      <c r="L7241" t="s">
        <v>16</v>
      </c>
      <c r="M7241" t="s">
        <v>67</v>
      </c>
    </row>
    <row r="7242" spans="1:13" x14ac:dyDescent="0.2">
      <c r="A7242" t="s">
        <v>7198</v>
      </c>
      <c r="B7242">
        <v>106857028</v>
      </c>
      <c r="C7242" t="s">
        <v>73</v>
      </c>
      <c r="D7242" s="1">
        <v>236</v>
      </c>
      <c r="G7242" s="2">
        <f>Tabella2[[#This Row],[commission_amount]]/Tabella2[[#This Row],[original_price]]</f>
        <v>0.2</v>
      </c>
      <c r="H7242" s="1">
        <v>47.2</v>
      </c>
      <c r="I7242" s="1">
        <v>188.8</v>
      </c>
      <c r="K7242" s="1" t="s">
        <v>15</v>
      </c>
      <c r="L7242" t="s">
        <v>16</v>
      </c>
      <c r="M7242" t="s">
        <v>67</v>
      </c>
    </row>
    <row r="7243" spans="1:13" x14ac:dyDescent="0.2">
      <c r="A7243" t="s">
        <v>7199</v>
      </c>
      <c r="B7243">
        <v>106761887</v>
      </c>
      <c r="C7243" t="s">
        <v>73</v>
      </c>
      <c r="D7243" s="1">
        <v>158</v>
      </c>
      <c r="G7243" s="2">
        <f>Tabella2[[#This Row],[commission_amount]]/Tabella2[[#This Row],[original_price]]</f>
        <v>0.2</v>
      </c>
      <c r="H7243" s="1">
        <v>31.6</v>
      </c>
      <c r="I7243" s="1">
        <v>126.4</v>
      </c>
      <c r="K7243" s="1" t="s">
        <v>15</v>
      </c>
      <c r="L7243" t="s">
        <v>16</v>
      </c>
      <c r="M7243" t="s">
        <v>67</v>
      </c>
    </row>
    <row r="7244" spans="1:13" x14ac:dyDescent="0.2">
      <c r="A7244" t="s">
        <v>7200</v>
      </c>
      <c r="B7244">
        <v>106634500</v>
      </c>
      <c r="C7244" t="s">
        <v>73</v>
      </c>
      <c r="D7244" s="1">
        <v>158</v>
      </c>
      <c r="G7244" s="2">
        <f>Tabella2[[#This Row],[commission_amount]]/Tabella2[[#This Row],[original_price]]</f>
        <v>0.2</v>
      </c>
      <c r="H7244" s="1">
        <v>31.6</v>
      </c>
      <c r="I7244" s="1">
        <v>126.4</v>
      </c>
      <c r="K7244" s="1" t="s">
        <v>15</v>
      </c>
      <c r="L7244" t="s">
        <v>16</v>
      </c>
      <c r="M7244" t="s">
        <v>67</v>
      </c>
    </row>
    <row r="7245" spans="1:13" x14ac:dyDescent="0.2">
      <c r="A7245" t="s">
        <v>7201</v>
      </c>
      <c r="B7245">
        <v>106353128</v>
      </c>
      <c r="C7245" t="s">
        <v>73</v>
      </c>
      <c r="D7245" s="1">
        <v>118</v>
      </c>
      <c r="G7245" s="2">
        <f>Tabella2[[#This Row],[commission_amount]]/Tabella2[[#This Row],[original_price]]</f>
        <v>0.2</v>
      </c>
      <c r="H7245" s="1">
        <v>23.6</v>
      </c>
      <c r="I7245" s="1">
        <v>94.4</v>
      </c>
      <c r="K7245" s="1" t="s">
        <v>15</v>
      </c>
      <c r="L7245" t="s">
        <v>16</v>
      </c>
      <c r="M7245" t="s">
        <v>67</v>
      </c>
    </row>
    <row r="7246" spans="1:13" x14ac:dyDescent="0.2">
      <c r="A7246" t="s">
        <v>7202</v>
      </c>
      <c r="B7246">
        <v>106281364</v>
      </c>
      <c r="C7246" t="s">
        <v>73</v>
      </c>
      <c r="D7246" s="1">
        <v>154</v>
      </c>
      <c r="G7246" s="2">
        <f>Tabella2[[#This Row],[commission_amount]]/Tabella2[[#This Row],[original_price]]</f>
        <v>0.2</v>
      </c>
      <c r="H7246" s="1">
        <v>30.8</v>
      </c>
      <c r="I7246" s="1">
        <v>123.2</v>
      </c>
      <c r="K7246" s="1" t="s">
        <v>15</v>
      </c>
      <c r="L7246" t="s">
        <v>16</v>
      </c>
      <c r="M7246" t="s">
        <v>67</v>
      </c>
    </row>
    <row r="7247" spans="1:13" x14ac:dyDescent="0.2">
      <c r="A7247" t="s">
        <v>7203</v>
      </c>
      <c r="B7247">
        <v>106191920</v>
      </c>
      <c r="C7247" t="s">
        <v>73</v>
      </c>
      <c r="D7247" s="1">
        <v>118</v>
      </c>
      <c r="G7247" s="2">
        <f>Tabella2[[#This Row],[commission_amount]]/Tabella2[[#This Row],[original_price]]</f>
        <v>0.2</v>
      </c>
      <c r="H7247" s="1">
        <v>23.6</v>
      </c>
      <c r="I7247" s="1">
        <v>94.4</v>
      </c>
      <c r="K7247" s="1" t="s">
        <v>15</v>
      </c>
      <c r="L7247" t="s">
        <v>16</v>
      </c>
      <c r="M7247" t="s">
        <v>67</v>
      </c>
    </row>
    <row r="7248" spans="1:13" x14ac:dyDescent="0.2">
      <c r="A7248" t="s">
        <v>7204</v>
      </c>
      <c r="B7248">
        <v>106090772</v>
      </c>
      <c r="C7248" t="s">
        <v>73</v>
      </c>
      <c r="D7248" s="1">
        <v>118</v>
      </c>
      <c r="G7248" s="2">
        <f>Tabella2[[#This Row],[commission_amount]]/Tabella2[[#This Row],[original_price]]</f>
        <v>0.2</v>
      </c>
      <c r="H7248" s="1">
        <v>23.6</v>
      </c>
      <c r="I7248" s="1">
        <v>94.4</v>
      </c>
      <c r="K7248" s="1" t="s">
        <v>15</v>
      </c>
      <c r="L7248" t="s">
        <v>16</v>
      </c>
      <c r="M7248" t="s">
        <v>67</v>
      </c>
    </row>
    <row r="7249" spans="1:13" x14ac:dyDescent="0.2">
      <c r="A7249" t="s">
        <v>66</v>
      </c>
      <c r="B7249">
        <v>106089355</v>
      </c>
      <c r="C7249" t="s">
        <v>73</v>
      </c>
      <c r="D7249" s="1">
        <v>310</v>
      </c>
      <c r="G7249" s="2">
        <f>Tabella2[[#This Row],[commission_amount]]/Tabella2[[#This Row],[original_price]]</f>
        <v>0.2</v>
      </c>
      <c r="H7249" s="1">
        <v>62</v>
      </c>
      <c r="I7249" s="1">
        <v>248</v>
      </c>
      <c r="K7249" s="1" t="s">
        <v>15</v>
      </c>
      <c r="L7249" t="s">
        <v>16</v>
      </c>
      <c r="M7249" t="s">
        <v>67</v>
      </c>
    </row>
    <row r="7250" spans="1:13" x14ac:dyDescent="0.2">
      <c r="A7250" t="s">
        <v>7205</v>
      </c>
      <c r="B7250">
        <v>106056015</v>
      </c>
      <c r="C7250" t="s">
        <v>73</v>
      </c>
      <c r="D7250" s="1">
        <v>103</v>
      </c>
      <c r="G7250" s="2">
        <f>Tabella2[[#This Row],[commission_amount]]/Tabella2[[#This Row],[original_price]]</f>
        <v>0.2</v>
      </c>
      <c r="H7250" s="1">
        <v>20.6</v>
      </c>
      <c r="I7250" s="1">
        <v>82.4</v>
      </c>
      <c r="K7250" s="1" t="s">
        <v>15</v>
      </c>
      <c r="L7250" t="s">
        <v>16</v>
      </c>
      <c r="M7250" t="s">
        <v>67</v>
      </c>
    </row>
    <row r="7251" spans="1:13" x14ac:dyDescent="0.2">
      <c r="A7251" t="s">
        <v>7206</v>
      </c>
      <c r="B7251">
        <v>105985917</v>
      </c>
      <c r="C7251" t="s">
        <v>73</v>
      </c>
      <c r="D7251" s="1">
        <v>118</v>
      </c>
      <c r="G7251" s="2">
        <f>Tabella2[[#This Row],[commission_amount]]/Tabella2[[#This Row],[original_price]]</f>
        <v>0.2</v>
      </c>
      <c r="H7251" s="1">
        <v>23.6</v>
      </c>
      <c r="I7251" s="1">
        <v>94.4</v>
      </c>
      <c r="K7251" s="1" t="s">
        <v>15</v>
      </c>
      <c r="L7251" t="s">
        <v>16</v>
      </c>
      <c r="M7251" t="s">
        <v>67</v>
      </c>
    </row>
    <row r="7252" spans="1:13" x14ac:dyDescent="0.2">
      <c r="A7252" t="s">
        <v>7207</v>
      </c>
      <c r="B7252">
        <v>105687116</v>
      </c>
      <c r="C7252" t="s">
        <v>73</v>
      </c>
      <c r="D7252" s="1">
        <v>233</v>
      </c>
      <c r="G7252" s="2">
        <f>Tabella2[[#This Row],[commission_amount]]/Tabella2[[#This Row],[original_price]]</f>
        <v>0.2</v>
      </c>
      <c r="H7252" s="1">
        <v>46.6</v>
      </c>
      <c r="I7252" s="1">
        <v>186.4</v>
      </c>
      <c r="K7252" s="1" t="s">
        <v>15</v>
      </c>
      <c r="L7252" t="s">
        <v>16</v>
      </c>
      <c r="M7252" t="s">
        <v>67</v>
      </c>
    </row>
    <row r="7253" spans="1:13" x14ac:dyDescent="0.2">
      <c r="A7253" t="s">
        <v>7208</v>
      </c>
      <c r="B7253">
        <v>105644181</v>
      </c>
      <c r="C7253" t="s">
        <v>73</v>
      </c>
      <c r="D7253" s="1">
        <v>154</v>
      </c>
      <c r="G7253" s="2">
        <f>Tabella2[[#This Row],[commission_amount]]/Tabella2[[#This Row],[original_price]]</f>
        <v>0.2</v>
      </c>
      <c r="H7253" s="1">
        <v>30.8</v>
      </c>
      <c r="I7253" s="1">
        <v>123.2</v>
      </c>
      <c r="K7253" s="1" t="s">
        <v>15</v>
      </c>
      <c r="L7253" t="s">
        <v>16</v>
      </c>
      <c r="M7253" t="s">
        <v>67</v>
      </c>
    </row>
    <row r="7254" spans="1:13" x14ac:dyDescent="0.2">
      <c r="A7254" t="s">
        <v>7209</v>
      </c>
      <c r="B7254">
        <v>105643804</v>
      </c>
      <c r="C7254" t="s">
        <v>73</v>
      </c>
      <c r="D7254" s="1">
        <v>158</v>
      </c>
      <c r="G7254" s="2">
        <f>Tabella2[[#This Row],[commission_amount]]/Tabella2[[#This Row],[original_price]]</f>
        <v>0.2</v>
      </c>
      <c r="H7254" s="1">
        <v>31.6</v>
      </c>
      <c r="I7254" s="1">
        <v>126.4</v>
      </c>
      <c r="K7254" s="1" t="s">
        <v>15</v>
      </c>
      <c r="L7254" t="s">
        <v>16</v>
      </c>
      <c r="M7254" t="s">
        <v>67</v>
      </c>
    </row>
    <row r="7255" spans="1:13" x14ac:dyDescent="0.2">
      <c r="A7255" t="s">
        <v>7210</v>
      </c>
      <c r="B7255">
        <v>105473352</v>
      </c>
      <c r="C7255" t="s">
        <v>73</v>
      </c>
      <c r="D7255" s="1">
        <v>154</v>
      </c>
      <c r="G7255" s="2">
        <f>Tabella2[[#This Row],[commission_amount]]/Tabella2[[#This Row],[original_price]]</f>
        <v>0.2</v>
      </c>
      <c r="H7255" s="1">
        <v>30.8</v>
      </c>
      <c r="I7255" s="1">
        <v>123.2</v>
      </c>
      <c r="K7255" s="1" t="s">
        <v>15</v>
      </c>
      <c r="L7255" t="s">
        <v>16</v>
      </c>
      <c r="M7255" t="s">
        <v>67</v>
      </c>
    </row>
    <row r="7256" spans="1:13" x14ac:dyDescent="0.2">
      <c r="A7256" t="s">
        <v>7211</v>
      </c>
      <c r="B7256">
        <v>105471793</v>
      </c>
      <c r="C7256" t="s">
        <v>73</v>
      </c>
      <c r="D7256" s="1">
        <v>118</v>
      </c>
      <c r="G7256" s="2">
        <f>Tabella2[[#This Row],[commission_amount]]/Tabella2[[#This Row],[original_price]]</f>
        <v>0.2</v>
      </c>
      <c r="H7256" s="1">
        <v>23.6</v>
      </c>
      <c r="I7256" s="1">
        <v>94.4</v>
      </c>
      <c r="K7256" s="1" t="s">
        <v>15</v>
      </c>
      <c r="L7256" t="s">
        <v>16</v>
      </c>
      <c r="M7256" t="s">
        <v>67</v>
      </c>
    </row>
    <row r="7257" spans="1:13" x14ac:dyDescent="0.2">
      <c r="A7257" t="s">
        <v>7212</v>
      </c>
      <c r="B7257">
        <v>105471374</v>
      </c>
      <c r="C7257" t="s">
        <v>73</v>
      </c>
      <c r="D7257" s="1">
        <v>154</v>
      </c>
      <c r="G7257" s="2">
        <f>Tabella2[[#This Row],[commission_amount]]/Tabella2[[#This Row],[original_price]]</f>
        <v>0.2</v>
      </c>
      <c r="H7257" s="1">
        <v>30.8</v>
      </c>
      <c r="I7257" s="1">
        <v>123.2</v>
      </c>
      <c r="K7257" s="1" t="s">
        <v>15</v>
      </c>
      <c r="L7257" t="s">
        <v>16</v>
      </c>
      <c r="M7257" t="s">
        <v>67</v>
      </c>
    </row>
    <row r="7258" spans="1:13" x14ac:dyDescent="0.2">
      <c r="A7258" t="s">
        <v>7213</v>
      </c>
      <c r="B7258">
        <v>105437364</v>
      </c>
      <c r="C7258" t="s">
        <v>73</v>
      </c>
      <c r="D7258" s="1">
        <v>158</v>
      </c>
      <c r="G7258" s="2">
        <f>Tabella2[[#This Row],[commission_amount]]/Tabella2[[#This Row],[original_price]]</f>
        <v>0.2</v>
      </c>
      <c r="H7258" s="1">
        <v>31.6</v>
      </c>
      <c r="I7258" s="1">
        <v>126.4</v>
      </c>
      <c r="K7258" s="1" t="s">
        <v>15</v>
      </c>
      <c r="L7258" t="s">
        <v>16</v>
      </c>
      <c r="M7258" t="s">
        <v>67</v>
      </c>
    </row>
    <row r="7259" spans="1:13" x14ac:dyDescent="0.2">
      <c r="A7259" t="s">
        <v>7214</v>
      </c>
      <c r="B7259">
        <v>105255298</v>
      </c>
      <c r="C7259" t="s">
        <v>73</v>
      </c>
      <c r="D7259" s="1">
        <v>163</v>
      </c>
      <c r="G7259" s="2">
        <f>Tabella2[[#This Row],[commission_amount]]/Tabella2[[#This Row],[original_price]]</f>
        <v>0.2</v>
      </c>
      <c r="H7259" s="1">
        <v>32.6</v>
      </c>
      <c r="I7259" s="1">
        <v>130.4</v>
      </c>
      <c r="K7259" s="1" t="s">
        <v>15</v>
      </c>
      <c r="L7259" t="s">
        <v>16</v>
      </c>
      <c r="M7259" t="s">
        <v>67</v>
      </c>
    </row>
    <row r="7260" spans="1:13" x14ac:dyDescent="0.2">
      <c r="A7260" t="s">
        <v>7215</v>
      </c>
      <c r="B7260">
        <v>105113716</v>
      </c>
      <c r="C7260" t="s">
        <v>73</v>
      </c>
      <c r="D7260" s="1">
        <v>236</v>
      </c>
      <c r="G7260" s="2">
        <f>Tabella2[[#This Row],[commission_amount]]/Tabella2[[#This Row],[original_price]]</f>
        <v>0.2</v>
      </c>
      <c r="H7260" s="1">
        <v>47.2</v>
      </c>
      <c r="I7260" s="1">
        <v>188.8</v>
      </c>
      <c r="K7260" s="1" t="s">
        <v>15</v>
      </c>
      <c r="L7260" t="s">
        <v>16</v>
      </c>
      <c r="M7260" t="s">
        <v>67</v>
      </c>
    </row>
    <row r="7261" spans="1:13" x14ac:dyDescent="0.2">
      <c r="A7261" t="s">
        <v>7216</v>
      </c>
      <c r="B7261">
        <v>104825914</v>
      </c>
      <c r="C7261" t="s">
        <v>73</v>
      </c>
      <c r="D7261" s="1">
        <v>198</v>
      </c>
      <c r="G7261" s="2">
        <f>Tabella2[[#This Row],[commission_amount]]/Tabella2[[#This Row],[original_price]]</f>
        <v>0.2</v>
      </c>
      <c r="H7261" s="1">
        <v>39.6</v>
      </c>
      <c r="I7261" s="1">
        <v>158.4</v>
      </c>
      <c r="K7261" s="1" t="s">
        <v>15</v>
      </c>
      <c r="L7261" t="s">
        <v>16</v>
      </c>
      <c r="M7261" t="s">
        <v>67</v>
      </c>
    </row>
    <row r="7262" spans="1:13" x14ac:dyDescent="0.2">
      <c r="A7262" t="s">
        <v>7217</v>
      </c>
      <c r="B7262">
        <v>104790686</v>
      </c>
      <c r="C7262" t="s">
        <v>73</v>
      </c>
      <c r="D7262" s="1">
        <v>541</v>
      </c>
      <c r="G7262" s="2">
        <f>Tabella2[[#This Row],[commission_amount]]/Tabella2[[#This Row],[original_price]]</f>
        <v>0.2</v>
      </c>
      <c r="H7262" s="1">
        <v>108.2</v>
      </c>
      <c r="I7262" s="1">
        <v>432.8</v>
      </c>
      <c r="K7262" s="1" t="s">
        <v>15</v>
      </c>
      <c r="L7262" t="s">
        <v>16</v>
      </c>
      <c r="M7262" t="s">
        <v>67</v>
      </c>
    </row>
    <row r="7263" spans="1:13" x14ac:dyDescent="0.2">
      <c r="A7263" t="s">
        <v>7218</v>
      </c>
      <c r="B7263">
        <v>104685023</v>
      </c>
      <c r="C7263" t="s">
        <v>73</v>
      </c>
      <c r="D7263" s="1">
        <v>316</v>
      </c>
      <c r="G7263" s="2">
        <f>Tabella2[[#This Row],[commission_amount]]/Tabella2[[#This Row],[original_price]]</f>
        <v>0.2</v>
      </c>
      <c r="H7263" s="1">
        <v>63.2</v>
      </c>
      <c r="I7263" s="1">
        <v>252.8</v>
      </c>
      <c r="K7263" s="1" t="s">
        <v>15</v>
      </c>
      <c r="L7263" t="s">
        <v>16</v>
      </c>
      <c r="M7263" t="s">
        <v>67</v>
      </c>
    </row>
    <row r="7264" spans="1:13" x14ac:dyDescent="0.2">
      <c r="A7264" t="s">
        <v>7219</v>
      </c>
      <c r="B7264">
        <v>104683704</v>
      </c>
      <c r="C7264" t="s">
        <v>73</v>
      </c>
      <c r="D7264" s="1">
        <v>158</v>
      </c>
      <c r="G7264" s="2">
        <f>Tabella2[[#This Row],[commission_amount]]/Tabella2[[#This Row],[original_price]]</f>
        <v>0.2</v>
      </c>
      <c r="H7264" s="1">
        <v>31.6</v>
      </c>
      <c r="I7264" s="1">
        <v>126.4</v>
      </c>
      <c r="K7264" s="1" t="s">
        <v>15</v>
      </c>
      <c r="L7264" t="s">
        <v>16</v>
      </c>
      <c r="M7264" t="s">
        <v>67</v>
      </c>
    </row>
    <row r="7265" spans="1:13" x14ac:dyDescent="0.2">
      <c r="A7265" t="s">
        <v>7220</v>
      </c>
      <c r="B7265">
        <v>104577036</v>
      </c>
      <c r="C7265" t="s">
        <v>73</v>
      </c>
      <c r="D7265" s="1">
        <v>159</v>
      </c>
      <c r="G7265" s="2">
        <f>Tabella2[[#This Row],[commission_amount]]/Tabella2[[#This Row],[original_price]]</f>
        <v>0.2</v>
      </c>
      <c r="H7265" s="1">
        <v>31.8</v>
      </c>
      <c r="I7265" s="1">
        <v>127.2</v>
      </c>
      <c r="K7265" s="1" t="s">
        <v>15</v>
      </c>
      <c r="L7265" t="s">
        <v>16</v>
      </c>
      <c r="M7265" t="s">
        <v>67</v>
      </c>
    </row>
    <row r="7266" spans="1:13" x14ac:dyDescent="0.2">
      <c r="A7266" t="s">
        <v>7221</v>
      </c>
      <c r="B7266">
        <v>104575970</v>
      </c>
      <c r="C7266" t="s">
        <v>73</v>
      </c>
      <c r="D7266" s="1">
        <v>118</v>
      </c>
      <c r="G7266" s="2">
        <f>Tabella2[[#This Row],[commission_amount]]/Tabella2[[#This Row],[original_price]]</f>
        <v>0.2</v>
      </c>
      <c r="H7266" s="1">
        <v>23.6</v>
      </c>
      <c r="I7266" s="1">
        <v>94.4</v>
      </c>
      <c r="K7266" s="1" t="s">
        <v>15</v>
      </c>
      <c r="L7266" t="s">
        <v>16</v>
      </c>
      <c r="M7266" t="s">
        <v>67</v>
      </c>
    </row>
    <row r="7267" spans="1:13" x14ac:dyDescent="0.2">
      <c r="A7267" t="s">
        <v>7222</v>
      </c>
      <c r="B7267">
        <v>104563888</v>
      </c>
      <c r="C7267" t="s">
        <v>73</v>
      </c>
      <c r="D7267" s="1">
        <v>261</v>
      </c>
      <c r="G7267" s="2">
        <f>Tabella2[[#This Row],[commission_amount]]/Tabella2[[#This Row],[original_price]]</f>
        <v>0.2</v>
      </c>
      <c r="H7267" s="1">
        <v>52.2</v>
      </c>
      <c r="I7267" s="1">
        <v>208.8</v>
      </c>
      <c r="K7267" s="1" t="s">
        <v>15</v>
      </c>
      <c r="L7267" t="s">
        <v>16</v>
      </c>
      <c r="M7267" t="s">
        <v>67</v>
      </c>
    </row>
    <row r="7268" spans="1:13" x14ac:dyDescent="0.2">
      <c r="A7268" t="s">
        <v>7223</v>
      </c>
      <c r="B7268">
        <v>104499149</v>
      </c>
      <c r="C7268" t="s">
        <v>73</v>
      </c>
      <c r="D7268" s="1">
        <v>154</v>
      </c>
      <c r="G7268" s="2">
        <f>Tabella2[[#This Row],[commission_amount]]/Tabella2[[#This Row],[original_price]]</f>
        <v>0.2</v>
      </c>
      <c r="H7268" s="1">
        <v>30.8</v>
      </c>
      <c r="I7268" s="1">
        <v>123.2</v>
      </c>
      <c r="K7268" s="1" t="s">
        <v>15</v>
      </c>
      <c r="L7268" t="s">
        <v>16</v>
      </c>
      <c r="M7268" t="s">
        <v>67</v>
      </c>
    </row>
    <row r="7269" spans="1:13" x14ac:dyDescent="0.2">
      <c r="A7269" t="s">
        <v>7224</v>
      </c>
      <c r="B7269">
        <v>103921872</v>
      </c>
      <c r="C7269" t="s">
        <v>73</v>
      </c>
      <c r="D7269" s="1">
        <v>166</v>
      </c>
      <c r="G7269" s="2">
        <f>Tabella2[[#This Row],[commission_amount]]/Tabella2[[#This Row],[original_price]]</f>
        <v>0.2</v>
      </c>
      <c r="H7269" s="1">
        <v>33.200000000000003</v>
      </c>
      <c r="I7269" s="1">
        <v>132.80000000000001</v>
      </c>
      <c r="K7269" s="1" t="s">
        <v>15</v>
      </c>
      <c r="L7269" t="s">
        <v>16</v>
      </c>
      <c r="M7269" t="s">
        <v>67</v>
      </c>
    </row>
    <row r="7270" spans="1:13" x14ac:dyDescent="0.2">
      <c r="A7270" t="s">
        <v>7225</v>
      </c>
      <c r="B7270">
        <v>103279617</v>
      </c>
      <c r="C7270" t="s">
        <v>73</v>
      </c>
      <c r="D7270" s="1">
        <v>170</v>
      </c>
      <c r="G7270" s="2">
        <f>Tabella2[[#This Row],[commission_amount]]/Tabella2[[#This Row],[original_price]]</f>
        <v>0.2</v>
      </c>
      <c r="H7270" s="1">
        <v>34</v>
      </c>
      <c r="I7270" s="1">
        <v>136</v>
      </c>
      <c r="K7270" s="1" t="s">
        <v>15</v>
      </c>
      <c r="L7270" t="s">
        <v>16</v>
      </c>
      <c r="M7270" t="s">
        <v>67</v>
      </c>
    </row>
    <row r="7271" spans="1:13" x14ac:dyDescent="0.2">
      <c r="A7271" t="s">
        <v>7226</v>
      </c>
      <c r="B7271">
        <v>103266663</v>
      </c>
      <c r="C7271" t="s">
        <v>73</v>
      </c>
      <c r="D7271" s="1">
        <v>99</v>
      </c>
      <c r="G7271" s="2">
        <f>Tabella2[[#This Row],[commission_amount]]/Tabella2[[#This Row],[original_price]]</f>
        <v>0.2</v>
      </c>
      <c r="H7271" s="1">
        <v>19.8</v>
      </c>
      <c r="I7271" s="1">
        <v>79.2</v>
      </c>
      <c r="K7271" s="1" t="s">
        <v>15</v>
      </c>
      <c r="L7271" t="s">
        <v>16</v>
      </c>
      <c r="M7271" t="s">
        <v>67</v>
      </c>
    </row>
    <row r="7272" spans="1:13" x14ac:dyDescent="0.2">
      <c r="A7272" t="s">
        <v>7227</v>
      </c>
      <c r="B7272">
        <v>103076760</v>
      </c>
      <c r="C7272" t="s">
        <v>73</v>
      </c>
      <c r="D7272" s="1">
        <v>326</v>
      </c>
      <c r="G7272" s="2">
        <f>Tabella2[[#This Row],[commission_amount]]/Tabella2[[#This Row],[original_price]]</f>
        <v>0.2</v>
      </c>
      <c r="H7272" s="1">
        <v>65.2</v>
      </c>
      <c r="I7272" s="1">
        <v>260.8</v>
      </c>
      <c r="K7272" s="1" t="s">
        <v>15</v>
      </c>
      <c r="L7272" t="s">
        <v>16</v>
      </c>
      <c r="M7272" t="s">
        <v>67</v>
      </c>
    </row>
    <row r="7273" spans="1:13" x14ac:dyDescent="0.2">
      <c r="A7273" t="s">
        <v>7228</v>
      </c>
      <c r="B7273">
        <v>102608491</v>
      </c>
      <c r="C7273" t="s">
        <v>73</v>
      </c>
      <c r="D7273" s="1">
        <v>118</v>
      </c>
      <c r="G7273" s="2">
        <f>Tabella2[[#This Row],[commission_amount]]/Tabella2[[#This Row],[original_price]]</f>
        <v>0.2</v>
      </c>
      <c r="H7273" s="1">
        <v>23.6</v>
      </c>
      <c r="I7273" s="1">
        <v>94.4</v>
      </c>
      <c r="K7273" s="1" t="s">
        <v>15</v>
      </c>
      <c r="L7273" t="s">
        <v>16</v>
      </c>
      <c r="M7273" t="s">
        <v>67</v>
      </c>
    </row>
    <row r="7274" spans="1:13" x14ac:dyDescent="0.2">
      <c r="A7274" t="s">
        <v>7229</v>
      </c>
      <c r="B7274">
        <v>102551782</v>
      </c>
      <c r="C7274" t="s">
        <v>73</v>
      </c>
      <c r="D7274" s="1">
        <v>206</v>
      </c>
      <c r="G7274" s="2">
        <f>Tabella2[[#This Row],[commission_amount]]/Tabella2[[#This Row],[original_price]]</f>
        <v>0.2</v>
      </c>
      <c r="H7274" s="1">
        <v>41.2</v>
      </c>
      <c r="I7274" s="1">
        <v>164.8</v>
      </c>
      <c r="K7274" s="1" t="s">
        <v>15</v>
      </c>
      <c r="L7274" t="s">
        <v>16</v>
      </c>
      <c r="M7274" t="s">
        <v>67</v>
      </c>
    </row>
    <row r="7275" spans="1:13" x14ac:dyDescent="0.2">
      <c r="A7275" t="s">
        <v>7230</v>
      </c>
      <c r="B7275">
        <v>102544957</v>
      </c>
      <c r="C7275" t="s">
        <v>73</v>
      </c>
      <c r="D7275" s="1">
        <v>178</v>
      </c>
      <c r="G7275" s="2">
        <f>Tabella2[[#This Row],[commission_amount]]/Tabella2[[#This Row],[original_price]]</f>
        <v>0.2</v>
      </c>
      <c r="H7275" s="1">
        <v>35.6</v>
      </c>
      <c r="I7275" s="1">
        <v>142.4</v>
      </c>
      <c r="K7275" s="1" t="s">
        <v>15</v>
      </c>
      <c r="L7275" t="s">
        <v>16</v>
      </c>
      <c r="M7275" t="s">
        <v>67</v>
      </c>
    </row>
    <row r="7276" spans="1:13" x14ac:dyDescent="0.2">
      <c r="A7276" t="s">
        <v>7231</v>
      </c>
      <c r="B7276">
        <v>102543171</v>
      </c>
      <c r="C7276" t="s">
        <v>73</v>
      </c>
      <c r="D7276" s="1">
        <v>158</v>
      </c>
      <c r="G7276" s="2">
        <f>Tabella2[[#This Row],[commission_amount]]/Tabella2[[#This Row],[original_price]]</f>
        <v>0.2</v>
      </c>
      <c r="H7276" s="1">
        <v>31.6</v>
      </c>
      <c r="I7276" s="1">
        <v>126.4</v>
      </c>
      <c r="K7276" s="1" t="s">
        <v>15</v>
      </c>
      <c r="L7276" t="s">
        <v>16</v>
      </c>
      <c r="M7276" t="s">
        <v>67</v>
      </c>
    </row>
    <row r="7277" spans="1:13" x14ac:dyDescent="0.2">
      <c r="A7277" t="s">
        <v>7232</v>
      </c>
      <c r="B7277">
        <v>102542175</v>
      </c>
      <c r="C7277" t="s">
        <v>73</v>
      </c>
      <c r="D7277" s="1">
        <v>300</v>
      </c>
      <c r="G7277" s="2">
        <f>Tabella2[[#This Row],[commission_amount]]/Tabella2[[#This Row],[original_price]]</f>
        <v>0.2</v>
      </c>
      <c r="H7277" s="1">
        <v>60</v>
      </c>
      <c r="I7277" s="1">
        <v>240</v>
      </c>
      <c r="K7277" s="1" t="s">
        <v>15</v>
      </c>
      <c r="L7277" t="s">
        <v>16</v>
      </c>
      <c r="M7277" t="s">
        <v>67</v>
      </c>
    </row>
    <row r="7278" spans="1:13" x14ac:dyDescent="0.2">
      <c r="A7278" t="s">
        <v>7233</v>
      </c>
      <c r="B7278">
        <v>102535962</v>
      </c>
      <c r="C7278" t="s">
        <v>73</v>
      </c>
      <c r="D7278" s="1">
        <v>170</v>
      </c>
      <c r="G7278" s="2">
        <f>Tabella2[[#This Row],[commission_amount]]/Tabella2[[#This Row],[original_price]]</f>
        <v>0.2</v>
      </c>
      <c r="H7278" s="1">
        <v>34</v>
      </c>
      <c r="I7278" s="1">
        <v>136</v>
      </c>
      <c r="K7278" s="1" t="s">
        <v>15</v>
      </c>
      <c r="L7278" t="s">
        <v>16</v>
      </c>
      <c r="M7278" t="s">
        <v>67</v>
      </c>
    </row>
    <row r="7279" spans="1:13" x14ac:dyDescent="0.2">
      <c r="A7279" t="s">
        <v>7234</v>
      </c>
      <c r="B7279">
        <v>102443640</v>
      </c>
      <c r="C7279" t="s">
        <v>73</v>
      </c>
      <c r="D7279" s="1">
        <v>118</v>
      </c>
      <c r="G7279" s="2">
        <f>Tabella2[[#This Row],[commission_amount]]/Tabella2[[#This Row],[original_price]]</f>
        <v>0.2</v>
      </c>
      <c r="H7279" s="1">
        <v>23.6</v>
      </c>
      <c r="I7279" s="1">
        <v>94.4</v>
      </c>
      <c r="K7279" s="1" t="s">
        <v>15</v>
      </c>
      <c r="L7279" t="s">
        <v>16</v>
      </c>
      <c r="M7279" t="s">
        <v>67</v>
      </c>
    </row>
    <row r="7280" spans="1:13" x14ac:dyDescent="0.2">
      <c r="A7280" t="s">
        <v>7235</v>
      </c>
      <c r="B7280">
        <v>102396550</v>
      </c>
      <c r="C7280" t="s">
        <v>73</v>
      </c>
      <c r="D7280" s="1">
        <v>213</v>
      </c>
      <c r="G7280" s="2">
        <f>Tabella2[[#This Row],[commission_amount]]/Tabella2[[#This Row],[original_price]]</f>
        <v>0.2</v>
      </c>
      <c r="H7280" s="1">
        <v>42.6</v>
      </c>
      <c r="I7280" s="1">
        <v>170.4</v>
      </c>
      <c r="K7280" s="1" t="s">
        <v>15</v>
      </c>
      <c r="L7280" t="s">
        <v>16</v>
      </c>
      <c r="M7280" t="s">
        <v>67</v>
      </c>
    </row>
    <row r="7281" spans="1:13" x14ac:dyDescent="0.2">
      <c r="A7281" t="s">
        <v>7236</v>
      </c>
      <c r="B7281">
        <v>102167551</v>
      </c>
      <c r="C7281" t="s">
        <v>73</v>
      </c>
      <c r="D7281" s="1">
        <v>158</v>
      </c>
      <c r="G7281" s="2">
        <f>Tabella2[[#This Row],[commission_amount]]/Tabella2[[#This Row],[original_price]]</f>
        <v>0.2</v>
      </c>
      <c r="H7281" s="1">
        <v>31.6</v>
      </c>
      <c r="I7281" s="1">
        <v>126.4</v>
      </c>
      <c r="K7281" s="1" t="s">
        <v>15</v>
      </c>
      <c r="L7281" t="s">
        <v>16</v>
      </c>
      <c r="M7281" t="s">
        <v>67</v>
      </c>
    </row>
    <row r="7282" spans="1:13" x14ac:dyDescent="0.2">
      <c r="A7282" t="s">
        <v>7237</v>
      </c>
      <c r="B7282">
        <v>101966755</v>
      </c>
      <c r="C7282" t="s">
        <v>73</v>
      </c>
      <c r="D7282" s="1">
        <v>158</v>
      </c>
      <c r="G7282" s="2">
        <f>Tabella2[[#This Row],[commission_amount]]/Tabella2[[#This Row],[original_price]]</f>
        <v>0.2</v>
      </c>
      <c r="H7282" s="1">
        <v>31.6</v>
      </c>
      <c r="I7282" s="1">
        <v>126.4</v>
      </c>
      <c r="K7282" s="1" t="s">
        <v>15</v>
      </c>
      <c r="L7282" t="s">
        <v>16</v>
      </c>
      <c r="M7282" t="s">
        <v>67</v>
      </c>
    </row>
    <row r="7283" spans="1:13" x14ac:dyDescent="0.2">
      <c r="A7283" t="s">
        <v>7238</v>
      </c>
      <c r="B7283">
        <v>101796031</v>
      </c>
      <c r="C7283" t="s">
        <v>73</v>
      </c>
      <c r="D7283" s="1">
        <v>158</v>
      </c>
      <c r="G7283" s="2">
        <f>Tabella2[[#This Row],[commission_amount]]/Tabella2[[#This Row],[original_price]]</f>
        <v>0.2</v>
      </c>
      <c r="H7283" s="1">
        <v>31.6</v>
      </c>
      <c r="I7283" s="1">
        <v>126.4</v>
      </c>
      <c r="K7283" s="1" t="s">
        <v>15</v>
      </c>
      <c r="L7283" t="s">
        <v>16</v>
      </c>
      <c r="M7283" t="s">
        <v>67</v>
      </c>
    </row>
    <row r="7284" spans="1:13" x14ac:dyDescent="0.2">
      <c r="A7284" t="s">
        <v>7239</v>
      </c>
      <c r="B7284">
        <v>101768454</v>
      </c>
      <c r="C7284" t="s">
        <v>73</v>
      </c>
      <c r="D7284" s="1">
        <v>159</v>
      </c>
      <c r="G7284" s="2">
        <f>Tabella2[[#This Row],[commission_amount]]/Tabella2[[#This Row],[original_price]]</f>
        <v>0.2</v>
      </c>
      <c r="H7284" s="1">
        <v>31.8</v>
      </c>
      <c r="I7284" s="1">
        <v>127.2</v>
      </c>
      <c r="K7284" s="1" t="s">
        <v>15</v>
      </c>
      <c r="L7284" t="s">
        <v>16</v>
      </c>
      <c r="M7284" t="s">
        <v>67</v>
      </c>
    </row>
    <row r="7285" spans="1:13" x14ac:dyDescent="0.2">
      <c r="A7285" t="s">
        <v>7240</v>
      </c>
      <c r="B7285">
        <v>101653668</v>
      </c>
      <c r="C7285" t="s">
        <v>73</v>
      </c>
      <c r="D7285" s="1">
        <v>158</v>
      </c>
      <c r="G7285" s="2">
        <f>Tabella2[[#This Row],[commission_amount]]/Tabella2[[#This Row],[original_price]]</f>
        <v>0.2</v>
      </c>
      <c r="H7285" s="1">
        <v>31.6</v>
      </c>
      <c r="I7285" s="1">
        <v>126.4</v>
      </c>
      <c r="K7285" s="1" t="s">
        <v>15</v>
      </c>
      <c r="L7285" t="s">
        <v>16</v>
      </c>
      <c r="M7285" t="s">
        <v>67</v>
      </c>
    </row>
    <row r="7286" spans="1:13" x14ac:dyDescent="0.2">
      <c r="A7286" t="s">
        <v>7241</v>
      </c>
      <c r="B7286">
        <v>101549751</v>
      </c>
      <c r="C7286" t="s">
        <v>73</v>
      </c>
      <c r="D7286" s="1">
        <v>485</v>
      </c>
      <c r="G7286" s="2">
        <f>Tabella2[[#This Row],[commission_amount]]/Tabella2[[#This Row],[original_price]]</f>
        <v>0.2</v>
      </c>
      <c r="H7286" s="1">
        <v>97</v>
      </c>
      <c r="I7286" s="1">
        <v>388</v>
      </c>
      <c r="K7286" s="1" t="s">
        <v>15</v>
      </c>
      <c r="L7286" t="s">
        <v>16</v>
      </c>
      <c r="M7286" t="s">
        <v>67</v>
      </c>
    </row>
    <row r="7287" spans="1:13" x14ac:dyDescent="0.2">
      <c r="A7287" t="s">
        <v>7242</v>
      </c>
      <c r="B7287">
        <v>101549333</v>
      </c>
      <c r="C7287" t="s">
        <v>73</v>
      </c>
      <c r="D7287" s="1">
        <v>158</v>
      </c>
      <c r="G7287" s="2">
        <f>Tabella2[[#This Row],[commission_amount]]/Tabella2[[#This Row],[original_price]]</f>
        <v>0.2</v>
      </c>
      <c r="H7287" s="1">
        <v>31.6</v>
      </c>
      <c r="I7287" s="1">
        <v>126.4</v>
      </c>
      <c r="K7287" s="1" t="s">
        <v>15</v>
      </c>
      <c r="L7287" t="s">
        <v>16</v>
      </c>
      <c r="M7287" t="s">
        <v>67</v>
      </c>
    </row>
    <row r="7288" spans="1:13" x14ac:dyDescent="0.2">
      <c r="A7288" t="s">
        <v>7243</v>
      </c>
      <c r="B7288">
        <v>101479091</v>
      </c>
      <c r="C7288" t="s">
        <v>73</v>
      </c>
      <c r="D7288" s="1">
        <v>99</v>
      </c>
      <c r="G7288" s="2">
        <f>Tabella2[[#This Row],[commission_amount]]/Tabella2[[#This Row],[original_price]]</f>
        <v>0.2</v>
      </c>
      <c r="H7288" s="1">
        <v>19.8</v>
      </c>
      <c r="I7288" s="1">
        <v>79.2</v>
      </c>
      <c r="K7288" s="1" t="s">
        <v>15</v>
      </c>
      <c r="L7288" t="s">
        <v>16</v>
      </c>
      <c r="M7288" t="s">
        <v>67</v>
      </c>
    </row>
    <row r="7289" spans="1:13" x14ac:dyDescent="0.2">
      <c r="A7289" t="s">
        <v>7244</v>
      </c>
      <c r="B7289">
        <v>101436074</v>
      </c>
      <c r="C7289" t="s">
        <v>73</v>
      </c>
      <c r="D7289" s="1">
        <v>158</v>
      </c>
      <c r="G7289" s="2">
        <f>Tabella2[[#This Row],[commission_amount]]/Tabella2[[#This Row],[original_price]]</f>
        <v>0.2</v>
      </c>
      <c r="H7289" s="1">
        <v>31.6</v>
      </c>
      <c r="I7289" s="1">
        <v>126.4</v>
      </c>
      <c r="K7289" s="1" t="s">
        <v>15</v>
      </c>
      <c r="L7289" t="s">
        <v>16</v>
      </c>
      <c r="M7289" t="s">
        <v>67</v>
      </c>
    </row>
    <row r="7290" spans="1:13" x14ac:dyDescent="0.2">
      <c r="A7290" t="s">
        <v>7245</v>
      </c>
      <c r="B7290">
        <v>101035120</v>
      </c>
      <c r="C7290" t="s">
        <v>73</v>
      </c>
      <c r="D7290" s="1">
        <v>472</v>
      </c>
      <c r="G7290" s="2">
        <f>Tabella2[[#This Row],[commission_amount]]/Tabella2[[#This Row],[original_price]]</f>
        <v>0.2</v>
      </c>
      <c r="H7290" s="1">
        <v>94.4</v>
      </c>
      <c r="I7290" s="1">
        <v>377.6</v>
      </c>
      <c r="K7290" s="1" t="s">
        <v>15</v>
      </c>
      <c r="L7290" t="s">
        <v>16</v>
      </c>
      <c r="M7290" t="s">
        <v>67</v>
      </c>
    </row>
    <row r="7291" spans="1:13" x14ac:dyDescent="0.2">
      <c r="A7291" t="s">
        <v>7245</v>
      </c>
      <c r="B7291">
        <v>101035119</v>
      </c>
      <c r="C7291" t="s">
        <v>73</v>
      </c>
      <c r="D7291" s="1">
        <v>616</v>
      </c>
      <c r="G7291" s="2">
        <f>Tabella2[[#This Row],[commission_amount]]/Tabella2[[#This Row],[original_price]]</f>
        <v>0.2</v>
      </c>
      <c r="H7291" s="1">
        <v>123.2</v>
      </c>
      <c r="I7291" s="1">
        <v>492.8</v>
      </c>
      <c r="K7291" s="1" t="s">
        <v>15</v>
      </c>
      <c r="L7291" t="s">
        <v>16</v>
      </c>
      <c r="M7291" t="s">
        <v>67</v>
      </c>
    </row>
    <row r="7292" spans="1:13" x14ac:dyDescent="0.2">
      <c r="A7292" t="s">
        <v>7246</v>
      </c>
      <c r="B7292">
        <v>101016764</v>
      </c>
      <c r="C7292" t="s">
        <v>73</v>
      </c>
      <c r="D7292" s="1">
        <v>118</v>
      </c>
      <c r="G7292" s="2">
        <f>Tabella2[[#This Row],[commission_amount]]/Tabella2[[#This Row],[original_price]]</f>
        <v>0.2</v>
      </c>
      <c r="H7292" s="1">
        <v>23.6</v>
      </c>
      <c r="I7292" s="1">
        <v>94.4</v>
      </c>
      <c r="K7292" s="1" t="s">
        <v>15</v>
      </c>
      <c r="L7292" t="s">
        <v>16</v>
      </c>
      <c r="M7292" t="s">
        <v>67</v>
      </c>
    </row>
    <row r="7293" spans="1:13" x14ac:dyDescent="0.2">
      <c r="A7293" t="s">
        <v>7247</v>
      </c>
      <c r="B7293">
        <v>100490788</v>
      </c>
      <c r="C7293" t="s">
        <v>73</v>
      </c>
      <c r="D7293" s="1">
        <v>118</v>
      </c>
      <c r="G7293" s="2">
        <f>Tabella2[[#This Row],[commission_amount]]/Tabella2[[#This Row],[original_price]]</f>
        <v>0.2</v>
      </c>
      <c r="H7293" s="1">
        <v>23.6</v>
      </c>
      <c r="I7293" s="1">
        <v>94.4</v>
      </c>
      <c r="K7293" s="1" t="s">
        <v>15</v>
      </c>
      <c r="L7293" t="s">
        <v>16</v>
      </c>
      <c r="M7293" t="s">
        <v>67</v>
      </c>
    </row>
    <row r="7294" spans="1:13" x14ac:dyDescent="0.2">
      <c r="A7294" t="s">
        <v>7248</v>
      </c>
      <c r="B7294">
        <v>100163791</v>
      </c>
      <c r="C7294" t="s">
        <v>73</v>
      </c>
      <c r="D7294" s="1">
        <v>223</v>
      </c>
      <c r="G7294" s="2">
        <f>Tabella2[[#This Row],[commission_amount]]/Tabella2[[#This Row],[original_price]]</f>
        <v>0.2</v>
      </c>
      <c r="H7294" s="1">
        <v>44.6</v>
      </c>
      <c r="I7294" s="1">
        <v>178.4</v>
      </c>
      <c r="K7294" s="1" t="s">
        <v>15</v>
      </c>
      <c r="L7294" t="s">
        <v>16</v>
      </c>
      <c r="M7294" t="s">
        <v>67</v>
      </c>
    </row>
    <row r="7295" spans="1:13" x14ac:dyDescent="0.2">
      <c r="A7295" t="s">
        <v>7249</v>
      </c>
      <c r="B7295">
        <v>100155566</v>
      </c>
      <c r="C7295" t="s">
        <v>73</v>
      </c>
      <c r="D7295" s="1">
        <v>118</v>
      </c>
      <c r="G7295" s="2">
        <f>Tabella2[[#This Row],[commission_amount]]/Tabella2[[#This Row],[original_price]]</f>
        <v>0.2</v>
      </c>
      <c r="H7295" s="1">
        <v>23.6</v>
      </c>
      <c r="I7295" s="1">
        <v>94.4</v>
      </c>
      <c r="K7295" s="1" t="s">
        <v>15</v>
      </c>
      <c r="L7295" t="s">
        <v>16</v>
      </c>
      <c r="M7295" t="s">
        <v>67</v>
      </c>
    </row>
    <row r="7296" spans="1:13" x14ac:dyDescent="0.2">
      <c r="A7296" t="s">
        <v>7250</v>
      </c>
      <c r="B7296">
        <v>100083150</v>
      </c>
      <c r="C7296" t="s">
        <v>73</v>
      </c>
      <c r="D7296" s="1">
        <v>208</v>
      </c>
      <c r="G7296" s="2">
        <f>Tabella2[[#This Row],[commission_amount]]/Tabella2[[#This Row],[original_price]]</f>
        <v>0.2</v>
      </c>
      <c r="H7296" s="1">
        <v>41.6</v>
      </c>
      <c r="I7296" s="1">
        <v>166.4</v>
      </c>
      <c r="K7296" s="1" t="s">
        <v>15</v>
      </c>
      <c r="L7296" t="s">
        <v>16</v>
      </c>
      <c r="M7296" t="s">
        <v>67</v>
      </c>
    </row>
    <row r="7297" spans="1:13" x14ac:dyDescent="0.2">
      <c r="A7297" t="s">
        <v>7251</v>
      </c>
      <c r="B7297">
        <v>100048757</v>
      </c>
      <c r="C7297" t="s">
        <v>73</v>
      </c>
      <c r="D7297" s="1">
        <v>158</v>
      </c>
      <c r="G7297" s="2">
        <f>Tabella2[[#This Row],[commission_amount]]/Tabella2[[#This Row],[original_price]]</f>
        <v>0.2</v>
      </c>
      <c r="H7297" s="1">
        <v>31.6</v>
      </c>
      <c r="I7297" s="1">
        <v>126.4</v>
      </c>
      <c r="K7297" s="1" t="s">
        <v>15</v>
      </c>
      <c r="L7297" t="s">
        <v>16</v>
      </c>
      <c r="M7297" t="s">
        <v>67</v>
      </c>
    </row>
    <row r="7298" spans="1:13" x14ac:dyDescent="0.2">
      <c r="A7298" t="s">
        <v>7252</v>
      </c>
      <c r="B7298">
        <v>100041592</v>
      </c>
      <c r="C7298" t="s">
        <v>73</v>
      </c>
      <c r="D7298" s="1">
        <v>178</v>
      </c>
      <c r="G7298" s="2">
        <f>Tabella2[[#This Row],[commission_amount]]/Tabella2[[#This Row],[original_price]]</f>
        <v>0.2</v>
      </c>
      <c r="H7298" s="1">
        <v>35.6</v>
      </c>
      <c r="I7298" s="1">
        <v>142.4</v>
      </c>
      <c r="K7298" s="1" t="s">
        <v>15</v>
      </c>
      <c r="L7298" t="s">
        <v>16</v>
      </c>
      <c r="M7298" t="s">
        <v>67</v>
      </c>
    </row>
    <row r="7299" spans="1:13" x14ac:dyDescent="0.2">
      <c r="A7299" t="s">
        <v>7253</v>
      </c>
      <c r="B7299">
        <v>99977742</v>
      </c>
      <c r="C7299" t="s">
        <v>73</v>
      </c>
      <c r="D7299" s="1">
        <v>178</v>
      </c>
      <c r="G7299" s="2">
        <f>Tabella2[[#This Row],[commission_amount]]/Tabella2[[#This Row],[original_price]]</f>
        <v>0.2</v>
      </c>
      <c r="H7299" s="1">
        <v>35.6</v>
      </c>
      <c r="I7299" s="1">
        <v>142.4</v>
      </c>
      <c r="K7299" s="1" t="s">
        <v>15</v>
      </c>
      <c r="L7299" t="s">
        <v>16</v>
      </c>
      <c r="M7299" t="s">
        <v>67</v>
      </c>
    </row>
    <row r="7300" spans="1:13" x14ac:dyDescent="0.2">
      <c r="A7300" t="s">
        <v>7254</v>
      </c>
      <c r="B7300">
        <v>99932264</v>
      </c>
      <c r="C7300" t="s">
        <v>73</v>
      </c>
      <c r="D7300" s="1">
        <v>158</v>
      </c>
      <c r="G7300" s="2">
        <f>Tabella2[[#This Row],[commission_amount]]/Tabella2[[#This Row],[original_price]]</f>
        <v>0.2</v>
      </c>
      <c r="H7300" s="1">
        <v>31.6</v>
      </c>
      <c r="I7300" s="1">
        <v>126.4</v>
      </c>
      <c r="K7300" s="1" t="s">
        <v>15</v>
      </c>
      <c r="L7300" t="s">
        <v>16</v>
      </c>
      <c r="M7300" t="s">
        <v>67</v>
      </c>
    </row>
    <row r="7301" spans="1:13" x14ac:dyDescent="0.2">
      <c r="A7301" t="s">
        <v>7255</v>
      </c>
      <c r="B7301">
        <v>99687120</v>
      </c>
      <c r="C7301" t="s">
        <v>73</v>
      </c>
      <c r="D7301" s="1">
        <v>395</v>
      </c>
      <c r="G7301" s="2">
        <f>Tabella2[[#This Row],[commission_amount]]/Tabella2[[#This Row],[original_price]]</f>
        <v>0.2</v>
      </c>
      <c r="H7301" s="1">
        <v>79</v>
      </c>
      <c r="I7301" s="1">
        <v>316</v>
      </c>
      <c r="K7301" s="1" t="s">
        <v>15</v>
      </c>
      <c r="L7301" t="s">
        <v>16</v>
      </c>
      <c r="M7301" t="s">
        <v>67</v>
      </c>
    </row>
    <row r="7302" spans="1:13" x14ac:dyDescent="0.2">
      <c r="A7302" t="s">
        <v>7256</v>
      </c>
      <c r="B7302">
        <v>99492082</v>
      </c>
      <c r="C7302" t="s">
        <v>73</v>
      </c>
      <c r="D7302" s="1">
        <v>118</v>
      </c>
      <c r="G7302" s="2">
        <f>Tabella2[[#This Row],[commission_amount]]/Tabella2[[#This Row],[original_price]]</f>
        <v>0.2</v>
      </c>
      <c r="H7302" s="1">
        <v>23.6</v>
      </c>
      <c r="I7302" s="1">
        <v>94.4</v>
      </c>
      <c r="K7302" s="1" t="s">
        <v>15</v>
      </c>
      <c r="L7302" t="s">
        <v>16</v>
      </c>
      <c r="M7302" t="s">
        <v>67</v>
      </c>
    </row>
    <row r="7303" spans="1:13" x14ac:dyDescent="0.2">
      <c r="A7303" t="s">
        <v>7257</v>
      </c>
      <c r="B7303">
        <v>99398275</v>
      </c>
      <c r="C7303" t="s">
        <v>73</v>
      </c>
      <c r="D7303" s="1">
        <v>236</v>
      </c>
      <c r="G7303" s="2">
        <f>Tabella2[[#This Row],[commission_amount]]/Tabella2[[#This Row],[original_price]]</f>
        <v>0.2</v>
      </c>
      <c r="H7303" s="1">
        <v>47.2</v>
      </c>
      <c r="I7303" s="1">
        <v>188.8</v>
      </c>
      <c r="K7303" s="1" t="s">
        <v>15</v>
      </c>
      <c r="L7303" t="s">
        <v>16</v>
      </c>
      <c r="M7303" t="s">
        <v>67</v>
      </c>
    </row>
    <row r="7304" spans="1:13" x14ac:dyDescent="0.2">
      <c r="A7304" t="s">
        <v>7258</v>
      </c>
      <c r="B7304">
        <v>99092205</v>
      </c>
      <c r="C7304" t="s">
        <v>73</v>
      </c>
      <c r="D7304" s="1">
        <v>158</v>
      </c>
      <c r="G7304" s="2">
        <f>Tabella2[[#This Row],[commission_amount]]/Tabella2[[#This Row],[original_price]]</f>
        <v>0.2</v>
      </c>
      <c r="H7304" s="1">
        <v>31.6</v>
      </c>
      <c r="I7304" s="1">
        <v>126.4</v>
      </c>
      <c r="K7304" s="1" t="s">
        <v>15</v>
      </c>
      <c r="L7304" t="s">
        <v>16</v>
      </c>
      <c r="M7304" t="s">
        <v>67</v>
      </c>
    </row>
    <row r="7305" spans="1:13" x14ac:dyDescent="0.2">
      <c r="A7305" t="s">
        <v>7259</v>
      </c>
      <c r="B7305">
        <v>98990734</v>
      </c>
      <c r="C7305" t="s">
        <v>73</v>
      </c>
      <c r="D7305" s="1">
        <v>342</v>
      </c>
      <c r="G7305" s="2">
        <f>Tabella2[[#This Row],[commission_amount]]/Tabella2[[#This Row],[original_price]]</f>
        <v>0.2</v>
      </c>
      <c r="H7305" s="1">
        <v>68.400000000000006</v>
      </c>
      <c r="I7305" s="1">
        <v>273.60000000000002</v>
      </c>
      <c r="K7305" s="1" t="s">
        <v>15</v>
      </c>
      <c r="L7305" t="s">
        <v>16</v>
      </c>
      <c r="M7305" t="s">
        <v>67</v>
      </c>
    </row>
    <row r="7306" spans="1:13" x14ac:dyDescent="0.2">
      <c r="A7306" t="s">
        <v>7260</v>
      </c>
      <c r="B7306">
        <v>98899664</v>
      </c>
      <c r="C7306" t="s">
        <v>73</v>
      </c>
      <c r="D7306" s="1">
        <v>118</v>
      </c>
      <c r="G7306" s="2">
        <f>Tabella2[[#This Row],[commission_amount]]/Tabella2[[#This Row],[original_price]]</f>
        <v>0.2</v>
      </c>
      <c r="H7306" s="1">
        <v>23.6</v>
      </c>
      <c r="I7306" s="1">
        <v>94.4</v>
      </c>
      <c r="K7306" s="1" t="s">
        <v>15</v>
      </c>
      <c r="L7306" t="s">
        <v>16</v>
      </c>
      <c r="M7306" t="s">
        <v>67</v>
      </c>
    </row>
    <row r="7307" spans="1:13" x14ac:dyDescent="0.2">
      <c r="A7307" t="s">
        <v>7261</v>
      </c>
      <c r="B7307">
        <v>98801564</v>
      </c>
      <c r="C7307" t="s">
        <v>14</v>
      </c>
      <c r="D7307" s="1">
        <v>130</v>
      </c>
      <c r="G7307" s="2">
        <f>Tabella2[[#This Row],[commission_amount]]/Tabella2[[#This Row],[original_price]]</f>
        <v>0.2</v>
      </c>
      <c r="H7307" s="1">
        <v>26</v>
      </c>
      <c r="I7307" s="1">
        <v>104</v>
      </c>
      <c r="K7307" s="1" t="s">
        <v>15</v>
      </c>
      <c r="L7307" t="s">
        <v>16</v>
      </c>
      <c r="M7307" t="s">
        <v>67</v>
      </c>
    </row>
    <row r="7308" spans="1:13" x14ac:dyDescent="0.2">
      <c r="A7308" t="s">
        <v>7262</v>
      </c>
      <c r="B7308">
        <v>98795242</v>
      </c>
      <c r="C7308" t="s">
        <v>73</v>
      </c>
      <c r="D7308" s="1">
        <v>178</v>
      </c>
      <c r="G7308" s="2">
        <f>Tabella2[[#This Row],[commission_amount]]/Tabella2[[#This Row],[original_price]]</f>
        <v>0.2</v>
      </c>
      <c r="H7308" s="1">
        <v>35.6</v>
      </c>
      <c r="I7308" s="1">
        <v>142.4</v>
      </c>
      <c r="K7308" s="1" t="s">
        <v>15</v>
      </c>
      <c r="L7308" t="s">
        <v>16</v>
      </c>
      <c r="M7308" t="s">
        <v>67</v>
      </c>
    </row>
    <row r="7309" spans="1:13" x14ac:dyDescent="0.2">
      <c r="A7309" t="s">
        <v>7263</v>
      </c>
      <c r="B7309">
        <v>98736737</v>
      </c>
      <c r="C7309" t="s">
        <v>73</v>
      </c>
      <c r="D7309" s="1">
        <v>228</v>
      </c>
      <c r="G7309" s="2">
        <f>Tabella2[[#This Row],[commission_amount]]/Tabella2[[#This Row],[original_price]]</f>
        <v>0.2</v>
      </c>
      <c r="H7309" s="1">
        <v>45.6</v>
      </c>
      <c r="I7309" s="1">
        <v>182.4</v>
      </c>
      <c r="K7309" s="1" t="s">
        <v>15</v>
      </c>
      <c r="L7309" t="s">
        <v>16</v>
      </c>
      <c r="M7309" t="s">
        <v>67</v>
      </c>
    </row>
    <row r="7310" spans="1:13" x14ac:dyDescent="0.2">
      <c r="A7310" t="s">
        <v>7264</v>
      </c>
      <c r="B7310">
        <v>98735972</v>
      </c>
      <c r="C7310" t="s">
        <v>73</v>
      </c>
      <c r="D7310" s="1">
        <v>228</v>
      </c>
      <c r="G7310" s="2">
        <f>Tabella2[[#This Row],[commission_amount]]/Tabella2[[#This Row],[original_price]]</f>
        <v>0.2</v>
      </c>
      <c r="H7310" s="1">
        <v>45.6</v>
      </c>
      <c r="I7310" s="1">
        <v>182.4</v>
      </c>
      <c r="K7310" s="1" t="s">
        <v>15</v>
      </c>
      <c r="L7310" t="s">
        <v>16</v>
      </c>
      <c r="M7310" t="s">
        <v>67</v>
      </c>
    </row>
    <row r="7311" spans="1:13" x14ac:dyDescent="0.2">
      <c r="A7311" t="s">
        <v>7265</v>
      </c>
      <c r="B7311">
        <v>98631004</v>
      </c>
      <c r="C7311" t="s">
        <v>73</v>
      </c>
      <c r="D7311" s="1">
        <v>276</v>
      </c>
      <c r="G7311" s="2">
        <f>Tabella2[[#This Row],[commission_amount]]/Tabella2[[#This Row],[original_price]]</f>
        <v>0.2</v>
      </c>
      <c r="H7311" s="1">
        <v>55.2</v>
      </c>
      <c r="I7311" s="1">
        <v>220.8</v>
      </c>
      <c r="K7311" s="1" t="s">
        <v>15</v>
      </c>
      <c r="L7311" t="s">
        <v>16</v>
      </c>
      <c r="M7311" t="s">
        <v>67</v>
      </c>
    </row>
    <row r="7312" spans="1:13" x14ac:dyDescent="0.2">
      <c r="A7312" t="s">
        <v>7266</v>
      </c>
      <c r="B7312">
        <v>98383195</v>
      </c>
      <c r="C7312" t="s">
        <v>73</v>
      </c>
      <c r="D7312" s="1">
        <v>163</v>
      </c>
      <c r="G7312" s="2">
        <f>Tabella2[[#This Row],[commission_amount]]/Tabella2[[#This Row],[original_price]]</f>
        <v>0.2</v>
      </c>
      <c r="H7312" s="1">
        <v>32.6</v>
      </c>
      <c r="I7312" s="1">
        <v>130.4</v>
      </c>
      <c r="K7312" s="1" t="s">
        <v>15</v>
      </c>
      <c r="L7312" t="s">
        <v>16</v>
      </c>
      <c r="M7312" t="s">
        <v>67</v>
      </c>
    </row>
    <row r="7313" spans="1:13" x14ac:dyDescent="0.2">
      <c r="A7313" t="s">
        <v>7267</v>
      </c>
      <c r="B7313">
        <v>98190207</v>
      </c>
      <c r="C7313" t="s">
        <v>73</v>
      </c>
      <c r="D7313" s="1">
        <v>118</v>
      </c>
      <c r="G7313" s="2">
        <f>Tabella2[[#This Row],[commission_amount]]/Tabella2[[#This Row],[original_price]]</f>
        <v>0.2</v>
      </c>
      <c r="H7313" s="1">
        <v>23.6</v>
      </c>
      <c r="I7313" s="1">
        <v>94.4</v>
      </c>
      <c r="K7313" s="1" t="s">
        <v>15</v>
      </c>
      <c r="L7313" t="s">
        <v>16</v>
      </c>
      <c r="M7313" t="s">
        <v>67</v>
      </c>
    </row>
    <row r="7314" spans="1:13" x14ac:dyDescent="0.2">
      <c r="A7314" t="s">
        <v>7268</v>
      </c>
      <c r="B7314">
        <v>98042836</v>
      </c>
      <c r="C7314" t="s">
        <v>73</v>
      </c>
      <c r="D7314" s="1">
        <v>223</v>
      </c>
      <c r="G7314" s="2">
        <f>Tabella2[[#This Row],[commission_amount]]/Tabella2[[#This Row],[original_price]]</f>
        <v>0.2</v>
      </c>
      <c r="H7314" s="1">
        <v>44.6</v>
      </c>
      <c r="I7314" s="1">
        <v>178.4</v>
      </c>
      <c r="K7314" s="1" t="s">
        <v>15</v>
      </c>
      <c r="L7314" t="s">
        <v>16</v>
      </c>
      <c r="M7314" t="s">
        <v>67</v>
      </c>
    </row>
    <row r="7315" spans="1:13" x14ac:dyDescent="0.2">
      <c r="A7315" t="s">
        <v>7269</v>
      </c>
      <c r="B7315">
        <v>97777856</v>
      </c>
      <c r="C7315" t="s">
        <v>73</v>
      </c>
      <c r="D7315" s="1">
        <v>316</v>
      </c>
      <c r="G7315" s="2">
        <f>Tabella2[[#This Row],[commission_amount]]/Tabella2[[#This Row],[original_price]]</f>
        <v>0.2</v>
      </c>
      <c r="H7315" s="1">
        <v>63.2</v>
      </c>
      <c r="I7315" s="1">
        <v>252.8</v>
      </c>
      <c r="K7315" s="1" t="s">
        <v>15</v>
      </c>
      <c r="L7315" t="s">
        <v>16</v>
      </c>
      <c r="M7315" t="s">
        <v>67</v>
      </c>
    </row>
    <row r="7316" spans="1:13" x14ac:dyDescent="0.2">
      <c r="A7316" t="s">
        <v>7270</v>
      </c>
      <c r="B7316">
        <v>97597808</v>
      </c>
      <c r="C7316" t="s">
        <v>73</v>
      </c>
      <c r="D7316" s="1">
        <v>158</v>
      </c>
      <c r="G7316" s="2">
        <f>Tabella2[[#This Row],[commission_amount]]/Tabella2[[#This Row],[original_price]]</f>
        <v>0.2</v>
      </c>
      <c r="H7316" s="1">
        <v>31.6</v>
      </c>
      <c r="I7316" s="1">
        <v>126.4</v>
      </c>
      <c r="K7316" s="1" t="s">
        <v>15</v>
      </c>
      <c r="L7316" t="s">
        <v>16</v>
      </c>
      <c r="M7316" t="s">
        <v>67</v>
      </c>
    </row>
    <row r="7317" spans="1:13" x14ac:dyDescent="0.2">
      <c r="A7317" t="s">
        <v>7271</v>
      </c>
      <c r="B7317">
        <v>97577584</v>
      </c>
      <c r="C7317" t="s">
        <v>73</v>
      </c>
      <c r="D7317" s="1">
        <v>316</v>
      </c>
      <c r="G7317" s="2">
        <f>Tabella2[[#This Row],[commission_amount]]/Tabella2[[#This Row],[original_price]]</f>
        <v>0.2</v>
      </c>
      <c r="H7317" s="1">
        <v>63.2</v>
      </c>
      <c r="I7317" s="1">
        <v>252.8</v>
      </c>
      <c r="K7317" s="1" t="s">
        <v>15</v>
      </c>
      <c r="L7317" t="s">
        <v>16</v>
      </c>
      <c r="M7317" t="s">
        <v>67</v>
      </c>
    </row>
    <row r="7318" spans="1:13" x14ac:dyDescent="0.2">
      <c r="A7318" t="s">
        <v>7272</v>
      </c>
      <c r="B7318">
        <v>97517190</v>
      </c>
      <c r="C7318" t="s">
        <v>73</v>
      </c>
      <c r="D7318" s="1">
        <v>158</v>
      </c>
      <c r="G7318" s="2">
        <f>Tabella2[[#This Row],[commission_amount]]/Tabella2[[#This Row],[original_price]]</f>
        <v>0.2</v>
      </c>
      <c r="H7318" s="1">
        <v>31.6</v>
      </c>
      <c r="I7318" s="1">
        <v>126.4</v>
      </c>
      <c r="K7318" s="1" t="s">
        <v>15</v>
      </c>
      <c r="L7318" t="s">
        <v>16</v>
      </c>
      <c r="M7318" t="s">
        <v>67</v>
      </c>
    </row>
    <row r="7319" spans="1:13" x14ac:dyDescent="0.2">
      <c r="A7319" t="s">
        <v>7273</v>
      </c>
      <c r="B7319">
        <v>96978744</v>
      </c>
      <c r="C7319" t="s">
        <v>73</v>
      </c>
      <c r="D7319" s="1">
        <v>163</v>
      </c>
      <c r="G7319" s="2">
        <f>Tabella2[[#This Row],[commission_amount]]/Tabella2[[#This Row],[original_price]]</f>
        <v>0.2</v>
      </c>
      <c r="H7319" s="1">
        <v>32.6</v>
      </c>
      <c r="I7319" s="1">
        <v>130.4</v>
      </c>
      <c r="K7319" s="1" t="s">
        <v>15</v>
      </c>
      <c r="L7319" t="s">
        <v>16</v>
      </c>
      <c r="M7319" t="s">
        <v>67</v>
      </c>
    </row>
    <row r="7320" spans="1:13" x14ac:dyDescent="0.2">
      <c r="A7320" t="s">
        <v>7274</v>
      </c>
      <c r="B7320">
        <v>96774321</v>
      </c>
      <c r="C7320" t="s">
        <v>73</v>
      </c>
      <c r="D7320" s="1">
        <v>118</v>
      </c>
      <c r="G7320" s="2">
        <f>Tabella2[[#This Row],[commission_amount]]/Tabella2[[#This Row],[original_price]]</f>
        <v>0.2</v>
      </c>
      <c r="H7320" s="1">
        <v>23.6</v>
      </c>
      <c r="I7320" s="1">
        <v>94.4</v>
      </c>
      <c r="K7320" s="1" t="s">
        <v>15</v>
      </c>
      <c r="L7320" t="s">
        <v>16</v>
      </c>
      <c r="M7320" t="s">
        <v>67</v>
      </c>
    </row>
    <row r="7321" spans="1:13" x14ac:dyDescent="0.2">
      <c r="A7321" t="s">
        <v>68</v>
      </c>
      <c r="B7321">
        <v>96650529</v>
      </c>
      <c r="C7321" t="s">
        <v>73</v>
      </c>
      <c r="D7321" s="1">
        <v>316</v>
      </c>
      <c r="G7321" s="2">
        <f>Tabella2[[#This Row],[commission_amount]]/Tabella2[[#This Row],[original_price]]</f>
        <v>0.2</v>
      </c>
      <c r="H7321" s="1">
        <v>63.2</v>
      </c>
      <c r="I7321" s="1">
        <v>252.8</v>
      </c>
      <c r="K7321" s="1" t="s">
        <v>15</v>
      </c>
      <c r="L7321" t="s">
        <v>16</v>
      </c>
      <c r="M7321" t="s">
        <v>67</v>
      </c>
    </row>
    <row r="7322" spans="1:13" x14ac:dyDescent="0.2">
      <c r="A7322" t="s">
        <v>7275</v>
      </c>
      <c r="B7322">
        <v>96646202</v>
      </c>
      <c r="C7322" t="s">
        <v>73</v>
      </c>
      <c r="D7322" s="1">
        <v>118</v>
      </c>
      <c r="G7322" s="2">
        <f>Tabella2[[#This Row],[commission_amount]]/Tabella2[[#This Row],[original_price]]</f>
        <v>0.2</v>
      </c>
      <c r="H7322" s="1">
        <v>23.6</v>
      </c>
      <c r="I7322" s="1">
        <v>94.4</v>
      </c>
      <c r="K7322" s="1" t="s">
        <v>15</v>
      </c>
      <c r="L7322" t="s">
        <v>16</v>
      </c>
      <c r="M7322" t="s">
        <v>67</v>
      </c>
    </row>
    <row r="7323" spans="1:13" x14ac:dyDescent="0.2">
      <c r="A7323" t="s">
        <v>7276</v>
      </c>
      <c r="B7323">
        <v>96431497</v>
      </c>
      <c r="C7323" t="s">
        <v>73</v>
      </c>
      <c r="D7323" s="1">
        <v>158</v>
      </c>
      <c r="G7323" s="2">
        <f>Tabella2[[#This Row],[commission_amount]]/Tabella2[[#This Row],[original_price]]</f>
        <v>0.2</v>
      </c>
      <c r="H7323" s="1">
        <v>31.6</v>
      </c>
      <c r="I7323" s="1">
        <v>126.4</v>
      </c>
      <c r="K7323" s="1" t="s">
        <v>15</v>
      </c>
      <c r="L7323" t="s">
        <v>16</v>
      </c>
      <c r="M7323" t="s">
        <v>67</v>
      </c>
    </row>
    <row r="7324" spans="1:13" x14ac:dyDescent="0.2">
      <c r="A7324" t="s">
        <v>7277</v>
      </c>
      <c r="B7324">
        <v>95850457</v>
      </c>
      <c r="C7324" t="s">
        <v>73</v>
      </c>
      <c r="D7324" s="1">
        <v>118</v>
      </c>
      <c r="G7324" s="2">
        <f>Tabella2[[#This Row],[commission_amount]]/Tabella2[[#This Row],[original_price]]</f>
        <v>0.2</v>
      </c>
      <c r="H7324" s="1">
        <v>23.6</v>
      </c>
      <c r="I7324" s="1">
        <v>94.4</v>
      </c>
      <c r="K7324" s="1" t="s">
        <v>15</v>
      </c>
      <c r="L7324" t="s">
        <v>16</v>
      </c>
      <c r="M7324" t="s">
        <v>67</v>
      </c>
    </row>
    <row r="7325" spans="1:13" x14ac:dyDescent="0.2">
      <c r="A7325" t="s">
        <v>7278</v>
      </c>
      <c r="B7325">
        <v>95420833</v>
      </c>
      <c r="C7325" t="s">
        <v>73</v>
      </c>
      <c r="D7325" s="1">
        <v>100</v>
      </c>
      <c r="G7325" s="2">
        <f>Tabella2[[#This Row],[commission_amount]]/Tabella2[[#This Row],[original_price]]</f>
        <v>0.2</v>
      </c>
      <c r="H7325" s="1">
        <v>20</v>
      </c>
      <c r="I7325" s="1">
        <v>80</v>
      </c>
      <c r="K7325" s="1" t="s">
        <v>15</v>
      </c>
      <c r="L7325" t="s">
        <v>16</v>
      </c>
      <c r="M7325" t="s">
        <v>67</v>
      </c>
    </row>
    <row r="7326" spans="1:13" x14ac:dyDescent="0.2">
      <c r="A7326" t="s">
        <v>7279</v>
      </c>
      <c r="B7326">
        <v>95201220</v>
      </c>
      <c r="C7326" t="s">
        <v>73</v>
      </c>
      <c r="D7326" s="1">
        <v>203</v>
      </c>
      <c r="G7326" s="2">
        <f>Tabella2[[#This Row],[commission_amount]]/Tabella2[[#This Row],[original_price]]</f>
        <v>0.2</v>
      </c>
      <c r="H7326" s="1">
        <v>40.6</v>
      </c>
      <c r="I7326" s="1">
        <v>162.4</v>
      </c>
      <c r="K7326" s="1" t="s">
        <v>15</v>
      </c>
      <c r="L7326" t="s">
        <v>16</v>
      </c>
      <c r="M7326" t="s">
        <v>67</v>
      </c>
    </row>
    <row r="7327" spans="1:13" x14ac:dyDescent="0.2">
      <c r="A7327" t="s">
        <v>7280</v>
      </c>
      <c r="B7327">
        <v>95168299</v>
      </c>
      <c r="C7327" t="s">
        <v>73</v>
      </c>
      <c r="D7327" s="1">
        <v>288</v>
      </c>
      <c r="G7327" s="2">
        <f>Tabella2[[#This Row],[commission_amount]]/Tabella2[[#This Row],[original_price]]</f>
        <v>0.2</v>
      </c>
      <c r="H7327" s="1">
        <v>57.6</v>
      </c>
      <c r="I7327" s="1">
        <v>230.4</v>
      </c>
      <c r="K7327" s="1" t="s">
        <v>15</v>
      </c>
      <c r="L7327" t="s">
        <v>16</v>
      </c>
      <c r="M7327" t="s">
        <v>67</v>
      </c>
    </row>
    <row r="7328" spans="1:13" x14ac:dyDescent="0.2">
      <c r="A7328" t="s">
        <v>7281</v>
      </c>
      <c r="B7328">
        <v>94833888</v>
      </c>
      <c r="C7328" t="s">
        <v>73</v>
      </c>
      <c r="D7328" s="1">
        <v>98</v>
      </c>
      <c r="G7328" s="2">
        <f>Tabella2[[#This Row],[commission_amount]]/Tabella2[[#This Row],[original_price]]</f>
        <v>0.2</v>
      </c>
      <c r="H7328" s="1">
        <v>19.600000000000001</v>
      </c>
      <c r="I7328" s="1">
        <v>78.400000000000006</v>
      </c>
      <c r="K7328" s="1" t="s">
        <v>15</v>
      </c>
      <c r="L7328" t="s">
        <v>16</v>
      </c>
      <c r="M7328" t="s">
        <v>67</v>
      </c>
    </row>
    <row r="7329" spans="1:13" x14ac:dyDescent="0.2">
      <c r="A7329" t="s">
        <v>7282</v>
      </c>
      <c r="B7329">
        <v>94669438</v>
      </c>
      <c r="C7329" t="s">
        <v>73</v>
      </c>
      <c r="D7329" s="1">
        <v>228</v>
      </c>
      <c r="G7329" s="2">
        <f>Tabella2[[#This Row],[commission_amount]]/Tabella2[[#This Row],[original_price]]</f>
        <v>0.2</v>
      </c>
      <c r="H7329" s="1">
        <v>45.6</v>
      </c>
      <c r="I7329" s="1">
        <v>182.4</v>
      </c>
      <c r="K7329" s="1" t="s">
        <v>15</v>
      </c>
      <c r="L7329" t="s">
        <v>16</v>
      </c>
      <c r="M7329" t="s">
        <v>67</v>
      </c>
    </row>
    <row r="7330" spans="1:13" x14ac:dyDescent="0.2">
      <c r="A7330" t="s">
        <v>7283</v>
      </c>
      <c r="B7330">
        <v>94352699</v>
      </c>
      <c r="C7330" t="s">
        <v>73</v>
      </c>
      <c r="D7330" s="1">
        <v>278</v>
      </c>
      <c r="G7330" s="2">
        <f>Tabella2[[#This Row],[commission_amount]]/Tabella2[[#This Row],[original_price]]</f>
        <v>0.2</v>
      </c>
      <c r="H7330" s="1">
        <v>55.6</v>
      </c>
      <c r="I7330" s="1">
        <v>222.4</v>
      </c>
      <c r="K7330" s="1" t="s">
        <v>15</v>
      </c>
      <c r="L7330" t="s">
        <v>16</v>
      </c>
      <c r="M7330" t="s">
        <v>67</v>
      </c>
    </row>
    <row r="7331" spans="1:13" x14ac:dyDescent="0.2">
      <c r="A7331" t="s">
        <v>7284</v>
      </c>
      <c r="B7331">
        <v>93897019</v>
      </c>
      <c r="C7331" t="s">
        <v>73</v>
      </c>
      <c r="D7331" s="1">
        <v>163</v>
      </c>
      <c r="G7331" s="2">
        <f>Tabella2[[#This Row],[commission_amount]]/Tabella2[[#This Row],[original_price]]</f>
        <v>0.2</v>
      </c>
      <c r="H7331" s="1">
        <v>32.6</v>
      </c>
      <c r="I7331" s="1">
        <v>130.4</v>
      </c>
      <c r="K7331" s="1" t="s">
        <v>15</v>
      </c>
      <c r="L7331" t="s">
        <v>16</v>
      </c>
      <c r="M7331" t="s">
        <v>67</v>
      </c>
    </row>
    <row r="7332" spans="1:13" x14ac:dyDescent="0.2">
      <c r="A7332" t="s">
        <v>7285</v>
      </c>
      <c r="B7332">
        <v>93837239</v>
      </c>
      <c r="C7332" t="s">
        <v>73</v>
      </c>
      <c r="D7332" s="1">
        <v>387</v>
      </c>
      <c r="G7332" s="2">
        <f>Tabella2[[#This Row],[commission_amount]]/Tabella2[[#This Row],[original_price]]</f>
        <v>0.2</v>
      </c>
      <c r="H7332" s="1">
        <v>77.400000000000006</v>
      </c>
      <c r="I7332" s="1">
        <v>309.60000000000002</v>
      </c>
      <c r="K7332" s="1" t="s">
        <v>15</v>
      </c>
      <c r="L7332" t="s">
        <v>16</v>
      </c>
      <c r="M7332" t="s">
        <v>67</v>
      </c>
    </row>
    <row r="7333" spans="1:13" x14ac:dyDescent="0.2">
      <c r="A7333" t="s">
        <v>7286</v>
      </c>
      <c r="B7333">
        <v>93622588</v>
      </c>
      <c r="C7333" t="s">
        <v>73</v>
      </c>
      <c r="D7333" s="1">
        <v>118</v>
      </c>
      <c r="G7333" s="2">
        <f>Tabella2[[#This Row],[commission_amount]]/Tabella2[[#This Row],[original_price]]</f>
        <v>0.2</v>
      </c>
      <c r="H7333" s="1">
        <v>23.6</v>
      </c>
      <c r="I7333" s="1">
        <v>94.4</v>
      </c>
      <c r="K7333" s="1" t="s">
        <v>15</v>
      </c>
      <c r="L7333" t="s">
        <v>16</v>
      </c>
      <c r="M7333" t="s">
        <v>67</v>
      </c>
    </row>
    <row r="7334" spans="1:13" x14ac:dyDescent="0.2">
      <c r="A7334" t="s">
        <v>7287</v>
      </c>
      <c r="B7334">
        <v>92193689</v>
      </c>
      <c r="C7334" t="s">
        <v>73</v>
      </c>
      <c r="D7334" s="1">
        <v>278</v>
      </c>
      <c r="G7334" s="2">
        <f>Tabella2[[#This Row],[commission_amount]]/Tabella2[[#This Row],[original_price]]</f>
        <v>0.2</v>
      </c>
      <c r="H7334" s="1">
        <v>55.6</v>
      </c>
      <c r="I7334" s="1">
        <v>222.4</v>
      </c>
      <c r="K7334" s="1" t="s">
        <v>15</v>
      </c>
      <c r="L7334" t="s">
        <v>16</v>
      </c>
      <c r="M7334" t="s">
        <v>67</v>
      </c>
    </row>
    <row r="7335" spans="1:13" x14ac:dyDescent="0.2">
      <c r="A7335" t="s">
        <v>7288</v>
      </c>
      <c r="B7335">
        <v>92097748</v>
      </c>
      <c r="C7335" t="s">
        <v>73</v>
      </c>
      <c r="D7335" s="1">
        <v>118</v>
      </c>
      <c r="G7335" s="2">
        <f>Tabella2[[#This Row],[commission_amount]]/Tabella2[[#This Row],[original_price]]</f>
        <v>0.2</v>
      </c>
      <c r="H7335" s="1">
        <v>23.6</v>
      </c>
      <c r="I7335" s="1">
        <v>94.4</v>
      </c>
      <c r="K7335" s="1" t="s">
        <v>15</v>
      </c>
      <c r="L7335" t="s">
        <v>16</v>
      </c>
      <c r="M7335" t="s">
        <v>67</v>
      </c>
    </row>
    <row r="7336" spans="1:13" x14ac:dyDescent="0.2">
      <c r="A7336" t="s">
        <v>7289</v>
      </c>
      <c r="B7336">
        <v>92097491</v>
      </c>
      <c r="C7336" t="s">
        <v>73</v>
      </c>
      <c r="D7336" s="1">
        <v>180</v>
      </c>
      <c r="G7336" s="2">
        <f>Tabella2[[#This Row],[commission_amount]]/Tabella2[[#This Row],[original_price]]</f>
        <v>0.2</v>
      </c>
      <c r="H7336" s="1">
        <v>36</v>
      </c>
      <c r="I7336" s="1">
        <v>144</v>
      </c>
      <c r="K7336" s="1" t="s">
        <v>15</v>
      </c>
      <c r="L7336" t="s">
        <v>16</v>
      </c>
      <c r="M7336" t="s">
        <v>67</v>
      </c>
    </row>
    <row r="7337" spans="1:13" x14ac:dyDescent="0.2">
      <c r="A7337" t="s">
        <v>7290</v>
      </c>
      <c r="B7337">
        <v>92070831</v>
      </c>
      <c r="C7337" t="s">
        <v>73</v>
      </c>
      <c r="D7337" s="1">
        <v>118</v>
      </c>
      <c r="G7337" s="2">
        <f>Tabella2[[#This Row],[commission_amount]]/Tabella2[[#This Row],[original_price]]</f>
        <v>0.2</v>
      </c>
      <c r="H7337" s="1">
        <v>23.6</v>
      </c>
      <c r="I7337" s="1">
        <v>94.4</v>
      </c>
      <c r="K7337" s="1" t="s">
        <v>15</v>
      </c>
      <c r="L7337" t="s">
        <v>16</v>
      </c>
      <c r="M7337" t="s">
        <v>67</v>
      </c>
    </row>
    <row r="7338" spans="1:13" x14ac:dyDescent="0.2">
      <c r="A7338" t="s">
        <v>7291</v>
      </c>
      <c r="B7338">
        <v>91565020</v>
      </c>
      <c r="C7338" t="s">
        <v>73</v>
      </c>
      <c r="D7338" s="1">
        <v>118</v>
      </c>
      <c r="G7338" s="2">
        <f>Tabella2[[#This Row],[commission_amount]]/Tabella2[[#This Row],[original_price]]</f>
        <v>0.2</v>
      </c>
      <c r="H7338" s="1">
        <v>23.6</v>
      </c>
      <c r="I7338" s="1">
        <v>94.4</v>
      </c>
      <c r="K7338" s="1" t="s">
        <v>15</v>
      </c>
      <c r="L7338" t="s">
        <v>16</v>
      </c>
      <c r="M7338" t="s">
        <v>67</v>
      </c>
    </row>
    <row r="7339" spans="1:13" x14ac:dyDescent="0.2">
      <c r="A7339" t="s">
        <v>7292</v>
      </c>
      <c r="B7339">
        <v>90632237</v>
      </c>
      <c r="C7339" t="s">
        <v>73</v>
      </c>
      <c r="D7339" s="1">
        <v>180</v>
      </c>
      <c r="G7339" s="2">
        <f>Tabella2[[#This Row],[commission_amount]]/Tabella2[[#This Row],[original_price]]</f>
        <v>0.2</v>
      </c>
      <c r="H7339" s="1">
        <v>36</v>
      </c>
      <c r="I7339" s="1">
        <v>144</v>
      </c>
      <c r="K7339" s="1" t="s">
        <v>15</v>
      </c>
      <c r="L7339" t="s">
        <v>16</v>
      </c>
      <c r="M7339" t="s">
        <v>67</v>
      </c>
    </row>
    <row r="7340" spans="1:13" x14ac:dyDescent="0.2">
      <c r="A7340" t="s">
        <v>7293</v>
      </c>
      <c r="B7340">
        <v>90631957</v>
      </c>
      <c r="C7340" t="s">
        <v>73</v>
      </c>
      <c r="D7340" s="1">
        <v>124</v>
      </c>
      <c r="G7340" s="2">
        <f>Tabella2[[#This Row],[commission_amount]]/Tabella2[[#This Row],[original_price]]</f>
        <v>0.2</v>
      </c>
      <c r="H7340" s="1">
        <v>24.8</v>
      </c>
      <c r="I7340" s="1">
        <v>99.2</v>
      </c>
      <c r="K7340" s="1" t="s">
        <v>15</v>
      </c>
      <c r="L7340" t="s">
        <v>16</v>
      </c>
      <c r="M7340" t="s">
        <v>67</v>
      </c>
    </row>
    <row r="7341" spans="1:13" x14ac:dyDescent="0.2">
      <c r="A7341" t="s">
        <v>7294</v>
      </c>
      <c r="B7341">
        <v>89776663</v>
      </c>
      <c r="C7341" t="s">
        <v>73</v>
      </c>
      <c r="D7341" s="1">
        <v>124</v>
      </c>
      <c r="G7341" s="2">
        <f>Tabella2[[#This Row],[commission_amount]]/Tabella2[[#This Row],[original_price]]</f>
        <v>0.2</v>
      </c>
      <c r="H7341" s="1">
        <v>24.8</v>
      </c>
      <c r="I7341" s="1">
        <v>99.2</v>
      </c>
      <c r="K7341" s="1" t="s">
        <v>15</v>
      </c>
      <c r="L7341" t="s">
        <v>16</v>
      </c>
      <c r="M7341" t="s">
        <v>67</v>
      </c>
    </row>
    <row r="7342" spans="1:13" x14ac:dyDescent="0.2">
      <c r="A7342" t="s">
        <v>7295</v>
      </c>
      <c r="B7342">
        <v>89171882</v>
      </c>
      <c r="C7342" t="s">
        <v>73</v>
      </c>
      <c r="D7342" s="1">
        <v>124</v>
      </c>
      <c r="G7342" s="2">
        <f>Tabella2[[#This Row],[commission_amount]]/Tabella2[[#This Row],[original_price]]</f>
        <v>0.2</v>
      </c>
      <c r="H7342" s="1">
        <v>24.8</v>
      </c>
      <c r="I7342" s="1">
        <v>99.2</v>
      </c>
      <c r="K7342" s="1" t="s">
        <v>15</v>
      </c>
      <c r="L7342" t="s">
        <v>16</v>
      </c>
      <c r="M7342" t="s">
        <v>67</v>
      </c>
    </row>
    <row r="7343" spans="1:13" x14ac:dyDescent="0.2">
      <c r="A7343" t="s">
        <v>7296</v>
      </c>
      <c r="B7343">
        <v>89028993</v>
      </c>
      <c r="C7343" t="s">
        <v>73</v>
      </c>
      <c r="D7343" s="1">
        <v>236</v>
      </c>
      <c r="G7343" s="2">
        <f>Tabella2[[#This Row],[commission_amount]]/Tabella2[[#This Row],[original_price]]</f>
        <v>0.2</v>
      </c>
      <c r="H7343" s="1">
        <v>47.2</v>
      </c>
      <c r="I7343" s="1">
        <v>188.8</v>
      </c>
      <c r="K7343" s="1" t="s">
        <v>15</v>
      </c>
      <c r="L7343" t="s">
        <v>16</v>
      </c>
      <c r="M7343" t="s">
        <v>67</v>
      </c>
    </row>
    <row r="7344" spans="1:13" x14ac:dyDescent="0.2">
      <c r="A7344" t="s">
        <v>7297</v>
      </c>
      <c r="B7344">
        <v>88603011</v>
      </c>
      <c r="C7344" t="s">
        <v>73</v>
      </c>
      <c r="D7344" s="1">
        <v>150</v>
      </c>
      <c r="G7344" s="2">
        <f>Tabella2[[#This Row],[commission_amount]]/Tabella2[[#This Row],[original_price]]</f>
        <v>0.2</v>
      </c>
      <c r="H7344" s="1">
        <v>30</v>
      </c>
      <c r="I7344" s="1">
        <v>120</v>
      </c>
      <c r="K7344" s="1" t="s">
        <v>15</v>
      </c>
      <c r="L7344" t="s">
        <v>16</v>
      </c>
      <c r="M7344" t="s">
        <v>67</v>
      </c>
    </row>
    <row r="7345" spans="1:13" x14ac:dyDescent="0.2">
      <c r="A7345" t="s">
        <v>7298</v>
      </c>
      <c r="B7345">
        <v>87688357</v>
      </c>
      <c r="C7345" t="s">
        <v>73</v>
      </c>
      <c r="D7345" s="1">
        <v>430</v>
      </c>
      <c r="G7345" s="2">
        <f>Tabella2[[#This Row],[commission_amount]]/Tabella2[[#This Row],[original_price]]</f>
        <v>0.2</v>
      </c>
      <c r="H7345" s="1">
        <v>86</v>
      </c>
      <c r="I7345" s="1">
        <v>344</v>
      </c>
      <c r="K7345" s="1" t="s">
        <v>15</v>
      </c>
      <c r="L7345" t="s">
        <v>16</v>
      </c>
      <c r="M7345" t="s">
        <v>67</v>
      </c>
    </row>
    <row r="7346" spans="1:13" x14ac:dyDescent="0.2">
      <c r="A7346" t="s">
        <v>69</v>
      </c>
      <c r="B7346">
        <v>87687389</v>
      </c>
      <c r="C7346" t="s">
        <v>73</v>
      </c>
      <c r="D7346" s="1">
        <v>310</v>
      </c>
      <c r="G7346" s="2">
        <f>Tabella2[[#This Row],[commission_amount]]/Tabella2[[#This Row],[original_price]]</f>
        <v>0.2</v>
      </c>
      <c r="H7346" s="1">
        <v>62</v>
      </c>
      <c r="I7346" s="1">
        <v>248</v>
      </c>
      <c r="K7346" s="1" t="s">
        <v>15</v>
      </c>
      <c r="L7346" t="s">
        <v>16</v>
      </c>
      <c r="M7346" t="s">
        <v>67</v>
      </c>
    </row>
    <row r="7347" spans="1:13" x14ac:dyDescent="0.2">
      <c r="A7347" t="s">
        <v>7299</v>
      </c>
      <c r="B7347">
        <v>87590253</v>
      </c>
      <c r="C7347" t="s">
        <v>73</v>
      </c>
      <c r="D7347" s="1">
        <v>236</v>
      </c>
      <c r="G7347" s="2">
        <f>Tabella2[[#This Row],[commission_amount]]/Tabella2[[#This Row],[original_price]]</f>
        <v>0.2</v>
      </c>
      <c r="H7347" s="1">
        <v>47.2</v>
      </c>
      <c r="I7347" s="1">
        <v>188.8</v>
      </c>
      <c r="K7347" s="1" t="s">
        <v>15</v>
      </c>
      <c r="L7347" t="s">
        <v>16</v>
      </c>
      <c r="M7347" t="s">
        <v>67</v>
      </c>
    </row>
    <row r="7348" spans="1:13" x14ac:dyDescent="0.2">
      <c r="A7348" t="s">
        <v>7300</v>
      </c>
      <c r="B7348">
        <v>87530573</v>
      </c>
      <c r="C7348" t="s">
        <v>73</v>
      </c>
      <c r="D7348" s="1">
        <v>230</v>
      </c>
      <c r="G7348" s="2">
        <f>Tabella2[[#This Row],[commission_amount]]/Tabella2[[#This Row],[original_price]]</f>
        <v>0.2</v>
      </c>
      <c r="H7348" s="1">
        <v>46</v>
      </c>
      <c r="I7348" s="1">
        <v>184</v>
      </c>
      <c r="K7348" s="1" t="s">
        <v>15</v>
      </c>
      <c r="L7348" t="s">
        <v>16</v>
      </c>
      <c r="M7348" t="s">
        <v>67</v>
      </c>
    </row>
    <row r="7349" spans="1:13" x14ac:dyDescent="0.2">
      <c r="A7349" t="s">
        <v>7301</v>
      </c>
      <c r="B7349">
        <v>86673809</v>
      </c>
      <c r="C7349" t="s">
        <v>73</v>
      </c>
      <c r="D7349" s="1">
        <v>220</v>
      </c>
      <c r="G7349" s="2">
        <f>Tabella2[[#This Row],[commission_amount]]/Tabella2[[#This Row],[original_price]]</f>
        <v>0.2</v>
      </c>
      <c r="H7349" s="1">
        <v>44</v>
      </c>
      <c r="I7349" s="1">
        <v>176</v>
      </c>
      <c r="K7349" s="1" t="s">
        <v>15</v>
      </c>
      <c r="L7349" t="s">
        <v>16</v>
      </c>
      <c r="M7349" t="s">
        <v>67</v>
      </c>
    </row>
    <row r="7350" spans="1:13" x14ac:dyDescent="0.2">
      <c r="A7350" t="s">
        <v>7302</v>
      </c>
      <c r="B7350">
        <v>86083786</v>
      </c>
      <c r="C7350" t="s">
        <v>73</v>
      </c>
      <c r="D7350" s="1">
        <v>355</v>
      </c>
      <c r="G7350" s="2">
        <f>Tabella2[[#This Row],[commission_amount]]/Tabella2[[#This Row],[original_price]]</f>
        <v>0.2</v>
      </c>
      <c r="H7350" s="1">
        <v>71</v>
      </c>
      <c r="I7350" s="1">
        <v>284</v>
      </c>
      <c r="K7350" s="1" t="s">
        <v>15</v>
      </c>
      <c r="L7350" t="s">
        <v>16</v>
      </c>
      <c r="M7350" t="s">
        <v>67</v>
      </c>
    </row>
    <row r="7351" spans="1:13" x14ac:dyDescent="0.2">
      <c r="A7351" t="s">
        <v>7303</v>
      </c>
      <c r="B7351">
        <v>86083168</v>
      </c>
      <c r="C7351" t="s">
        <v>73</v>
      </c>
      <c r="D7351" s="1">
        <v>495</v>
      </c>
      <c r="G7351" s="2">
        <f>Tabella2[[#This Row],[commission_amount]]/Tabella2[[#This Row],[original_price]]</f>
        <v>0.2</v>
      </c>
      <c r="H7351" s="1">
        <v>99</v>
      </c>
      <c r="I7351" s="1">
        <v>396</v>
      </c>
      <c r="K7351" s="1" t="s">
        <v>15</v>
      </c>
      <c r="L7351" t="s">
        <v>16</v>
      </c>
      <c r="M7351" t="s">
        <v>67</v>
      </c>
    </row>
    <row r="7352" spans="1:13" x14ac:dyDescent="0.2">
      <c r="A7352" t="s">
        <v>7304</v>
      </c>
      <c r="B7352">
        <v>101188563</v>
      </c>
      <c r="C7352" t="s">
        <v>73</v>
      </c>
      <c r="D7352" s="1">
        <v>78</v>
      </c>
      <c r="G7352" s="2">
        <f>Tabella2[[#This Row],[commission_amount]]/Tabella2[[#This Row],[original_price]]</f>
        <v>0.19999999999999998</v>
      </c>
      <c r="H7352" s="1">
        <v>15.6</v>
      </c>
      <c r="I7352" s="1">
        <v>62.4</v>
      </c>
      <c r="K7352" s="1" t="s">
        <v>15</v>
      </c>
      <c r="L7352" t="s">
        <v>16</v>
      </c>
      <c r="M7352" t="s">
        <v>4546</v>
      </c>
    </row>
    <row r="7353" spans="1:13" x14ac:dyDescent="0.2">
      <c r="A7353" t="s">
        <v>7305</v>
      </c>
      <c r="B7353">
        <v>116119689</v>
      </c>
      <c r="C7353" t="s">
        <v>73</v>
      </c>
      <c r="D7353" s="1">
        <v>364</v>
      </c>
      <c r="G7353" s="2">
        <f>Tabella2[[#This Row],[commission_amount]]/Tabella2[[#This Row],[original_price]]</f>
        <v>0.19999999999999998</v>
      </c>
      <c r="H7353" s="1">
        <v>72.8</v>
      </c>
      <c r="I7353" s="1">
        <v>291.2</v>
      </c>
      <c r="K7353" s="1" t="s">
        <v>15</v>
      </c>
      <c r="L7353" t="s">
        <v>16</v>
      </c>
      <c r="M7353" t="s">
        <v>17</v>
      </c>
    </row>
    <row r="7354" spans="1:13" x14ac:dyDescent="0.2">
      <c r="A7354" t="s">
        <v>7306</v>
      </c>
      <c r="B7354">
        <v>115490868</v>
      </c>
      <c r="C7354" t="s">
        <v>73</v>
      </c>
      <c r="D7354" s="1">
        <v>262</v>
      </c>
      <c r="G7354" s="2">
        <f>Tabella2[[#This Row],[commission_amount]]/Tabella2[[#This Row],[original_price]]</f>
        <v>0.19999999999999998</v>
      </c>
      <c r="H7354" s="1">
        <v>52.4</v>
      </c>
      <c r="I7354" s="1">
        <v>209.6</v>
      </c>
      <c r="K7354" s="1" t="s">
        <v>15</v>
      </c>
      <c r="L7354" t="s">
        <v>16</v>
      </c>
      <c r="M7354" t="s">
        <v>17</v>
      </c>
    </row>
    <row r="7355" spans="1:13" x14ac:dyDescent="0.2">
      <c r="A7355" t="s">
        <v>7307</v>
      </c>
      <c r="B7355">
        <v>115194984</v>
      </c>
      <c r="C7355" t="s">
        <v>73</v>
      </c>
      <c r="D7355" s="1">
        <v>711</v>
      </c>
      <c r="G7355" s="2">
        <f>Tabella2[[#This Row],[commission_amount]]/Tabella2[[#This Row],[original_price]]</f>
        <v>0.19999999999999998</v>
      </c>
      <c r="H7355" s="1">
        <v>142.19999999999999</v>
      </c>
      <c r="I7355" s="1">
        <v>568.79999999999995</v>
      </c>
      <c r="K7355" s="1" t="s">
        <v>15</v>
      </c>
      <c r="L7355" t="s">
        <v>16</v>
      </c>
      <c r="M7355" t="s">
        <v>17</v>
      </c>
    </row>
    <row r="7356" spans="1:13" x14ac:dyDescent="0.2">
      <c r="A7356" t="s">
        <v>7308</v>
      </c>
      <c r="B7356">
        <v>113786244</v>
      </c>
      <c r="C7356" t="s">
        <v>73</v>
      </c>
      <c r="D7356" s="1">
        <v>197</v>
      </c>
      <c r="G7356" s="2">
        <f>Tabella2[[#This Row],[commission_amount]]/Tabella2[[#This Row],[original_price]]</f>
        <v>0.19999999999999998</v>
      </c>
      <c r="H7356" s="1">
        <v>39.4</v>
      </c>
      <c r="I7356" s="1">
        <v>157.6</v>
      </c>
      <c r="K7356" s="1" t="s">
        <v>15</v>
      </c>
      <c r="L7356" t="s">
        <v>16</v>
      </c>
      <c r="M7356" t="s">
        <v>17</v>
      </c>
    </row>
    <row r="7357" spans="1:13" x14ac:dyDescent="0.2">
      <c r="A7357" t="s">
        <v>7309</v>
      </c>
      <c r="B7357">
        <v>113391363</v>
      </c>
      <c r="C7357" t="s">
        <v>73</v>
      </c>
      <c r="D7357" s="1">
        <v>297</v>
      </c>
      <c r="G7357" s="2">
        <f>Tabella2[[#This Row],[commission_amount]]/Tabella2[[#This Row],[original_price]]</f>
        <v>0.19999999999999998</v>
      </c>
      <c r="H7357" s="1">
        <v>59.4</v>
      </c>
      <c r="I7357" s="1">
        <v>237.6</v>
      </c>
      <c r="K7357" s="1" t="s">
        <v>15</v>
      </c>
      <c r="L7357" t="s">
        <v>16</v>
      </c>
      <c r="M7357" t="s">
        <v>17</v>
      </c>
    </row>
    <row r="7358" spans="1:13" x14ac:dyDescent="0.2">
      <c r="A7358" t="s">
        <v>7310</v>
      </c>
      <c r="B7358">
        <v>112636680</v>
      </c>
      <c r="C7358" t="s">
        <v>73</v>
      </c>
      <c r="D7358" s="1">
        <v>147</v>
      </c>
      <c r="G7358" s="2">
        <f>Tabella2[[#This Row],[commission_amount]]/Tabella2[[#This Row],[original_price]]</f>
        <v>0.19999999999999998</v>
      </c>
      <c r="H7358" s="1">
        <v>29.4</v>
      </c>
      <c r="I7358" s="1">
        <v>117.6</v>
      </c>
      <c r="K7358" s="1" t="s">
        <v>15</v>
      </c>
      <c r="L7358" t="s">
        <v>16</v>
      </c>
      <c r="M7358" t="s">
        <v>17</v>
      </c>
    </row>
    <row r="7359" spans="1:13" x14ac:dyDescent="0.2">
      <c r="A7359" t="s">
        <v>7311</v>
      </c>
      <c r="B7359">
        <v>111820386</v>
      </c>
      <c r="C7359" t="s">
        <v>73</v>
      </c>
      <c r="D7359" s="1">
        <v>333</v>
      </c>
      <c r="G7359" s="2">
        <f>Tabella2[[#This Row],[commission_amount]]/Tabella2[[#This Row],[original_price]]</f>
        <v>0.19999999999999998</v>
      </c>
      <c r="H7359" s="1">
        <v>66.599999999999994</v>
      </c>
      <c r="I7359" s="1">
        <v>266.39999999999998</v>
      </c>
      <c r="K7359" s="1" t="s">
        <v>15</v>
      </c>
      <c r="L7359" t="s">
        <v>16</v>
      </c>
      <c r="M7359" t="s">
        <v>17</v>
      </c>
    </row>
    <row r="7360" spans="1:13" x14ac:dyDescent="0.2">
      <c r="A7360" t="s">
        <v>7312</v>
      </c>
      <c r="B7360">
        <v>111812648</v>
      </c>
      <c r="C7360" t="s">
        <v>73</v>
      </c>
      <c r="D7360" s="1">
        <v>329</v>
      </c>
      <c r="G7360" s="2">
        <f>Tabella2[[#This Row],[commission_amount]]/Tabella2[[#This Row],[original_price]]</f>
        <v>0.19999999999999998</v>
      </c>
      <c r="H7360" s="1">
        <v>65.8</v>
      </c>
      <c r="I7360" s="1">
        <v>263.2</v>
      </c>
      <c r="K7360" s="1" t="s">
        <v>15</v>
      </c>
      <c r="L7360" t="s">
        <v>16</v>
      </c>
      <c r="M7360" t="s">
        <v>17</v>
      </c>
    </row>
    <row r="7361" spans="1:13" x14ac:dyDescent="0.2">
      <c r="A7361" t="s">
        <v>7313</v>
      </c>
      <c r="B7361">
        <v>108210932</v>
      </c>
      <c r="C7361" t="s">
        <v>73</v>
      </c>
      <c r="D7361" s="1">
        <v>112</v>
      </c>
      <c r="G7361" s="2">
        <f>Tabella2[[#This Row],[commission_amount]]/Tabella2[[#This Row],[original_price]]</f>
        <v>0.19999999999999998</v>
      </c>
      <c r="H7361" s="1">
        <v>22.4</v>
      </c>
      <c r="I7361" s="1">
        <v>89.6</v>
      </c>
      <c r="K7361" s="1" t="s">
        <v>15</v>
      </c>
      <c r="L7361" t="s">
        <v>16</v>
      </c>
      <c r="M7361" t="s">
        <v>17</v>
      </c>
    </row>
    <row r="7362" spans="1:13" x14ac:dyDescent="0.2">
      <c r="A7362" t="s">
        <v>7314</v>
      </c>
      <c r="B7362">
        <v>108073027</v>
      </c>
      <c r="C7362" t="s">
        <v>73</v>
      </c>
      <c r="D7362" s="1">
        <v>177</v>
      </c>
      <c r="G7362" s="2">
        <f>Tabella2[[#This Row],[commission_amount]]/Tabella2[[#This Row],[original_price]]</f>
        <v>0.19999999999999998</v>
      </c>
      <c r="H7362" s="1">
        <v>35.4</v>
      </c>
      <c r="I7362" s="1">
        <v>141.6</v>
      </c>
      <c r="K7362" s="1" t="s">
        <v>15</v>
      </c>
      <c r="L7362" t="s">
        <v>16</v>
      </c>
      <c r="M7362" t="s">
        <v>17</v>
      </c>
    </row>
    <row r="7363" spans="1:13" x14ac:dyDescent="0.2">
      <c r="A7363" t="s">
        <v>7315</v>
      </c>
      <c r="B7363">
        <v>104065610</v>
      </c>
      <c r="C7363" t="s">
        <v>73</v>
      </c>
      <c r="D7363" s="1">
        <v>106</v>
      </c>
      <c r="G7363" s="2">
        <f>Tabella2[[#This Row],[commission_amount]]/Tabella2[[#This Row],[original_price]]</f>
        <v>0.19999999999999998</v>
      </c>
      <c r="H7363" s="1">
        <v>21.2</v>
      </c>
      <c r="I7363" s="1">
        <v>84.8</v>
      </c>
      <c r="K7363" s="1" t="s">
        <v>15</v>
      </c>
      <c r="L7363" t="s">
        <v>16</v>
      </c>
      <c r="M7363" t="s">
        <v>17</v>
      </c>
    </row>
    <row r="7364" spans="1:13" x14ac:dyDescent="0.2">
      <c r="A7364" t="s">
        <v>7316</v>
      </c>
      <c r="B7364">
        <v>111377564</v>
      </c>
      <c r="C7364" t="s">
        <v>73</v>
      </c>
      <c r="D7364" s="1">
        <v>146</v>
      </c>
      <c r="G7364" s="2">
        <f>Tabella2[[#This Row],[commission_amount]]/Tabella2[[#This Row],[original_price]]</f>
        <v>0.19999999999999998</v>
      </c>
      <c r="H7364" s="1">
        <v>29.2</v>
      </c>
      <c r="I7364" s="1">
        <v>116.8</v>
      </c>
      <c r="K7364" s="1" t="s">
        <v>15</v>
      </c>
      <c r="L7364" t="s">
        <v>16</v>
      </c>
      <c r="M7364" t="s">
        <v>17</v>
      </c>
    </row>
    <row r="7365" spans="1:13" x14ac:dyDescent="0.2">
      <c r="A7365" t="s">
        <v>7317</v>
      </c>
      <c r="B7365">
        <v>111298022</v>
      </c>
      <c r="C7365" t="s">
        <v>73</v>
      </c>
      <c r="D7365" s="1">
        <v>454</v>
      </c>
      <c r="G7365" s="2">
        <f>Tabella2[[#This Row],[commission_amount]]/Tabella2[[#This Row],[original_price]]</f>
        <v>0.19999999999999998</v>
      </c>
      <c r="H7365" s="1">
        <v>90.8</v>
      </c>
      <c r="I7365" s="1">
        <v>363.2</v>
      </c>
      <c r="K7365" s="1" t="s">
        <v>15</v>
      </c>
      <c r="L7365" t="s">
        <v>16</v>
      </c>
      <c r="M7365" t="s">
        <v>17</v>
      </c>
    </row>
    <row r="7366" spans="1:13" x14ac:dyDescent="0.2">
      <c r="A7366" t="s">
        <v>13</v>
      </c>
      <c r="B7366">
        <v>111722836</v>
      </c>
      <c r="C7366" t="s">
        <v>73</v>
      </c>
      <c r="D7366" s="1">
        <v>518</v>
      </c>
      <c r="G7366" s="2">
        <f>Tabella2[[#This Row],[commission_amount]]/Tabella2[[#This Row],[original_price]]</f>
        <v>0.19999999999999998</v>
      </c>
      <c r="H7366" s="1">
        <v>103.6</v>
      </c>
      <c r="I7366" s="1">
        <v>414.4</v>
      </c>
      <c r="K7366" s="1" t="s">
        <v>15</v>
      </c>
      <c r="L7366" t="s">
        <v>16</v>
      </c>
      <c r="M7366" t="s">
        <v>17</v>
      </c>
    </row>
    <row r="7367" spans="1:13" x14ac:dyDescent="0.2">
      <c r="A7367" t="s">
        <v>7318</v>
      </c>
      <c r="B7367">
        <v>110986429</v>
      </c>
      <c r="C7367" t="s">
        <v>73</v>
      </c>
      <c r="D7367" s="1">
        <v>177</v>
      </c>
      <c r="G7367" s="2">
        <f>Tabella2[[#This Row],[commission_amount]]/Tabella2[[#This Row],[original_price]]</f>
        <v>0.19999999999999998</v>
      </c>
      <c r="H7367" s="1">
        <v>35.4</v>
      </c>
      <c r="I7367" s="1">
        <v>141.6</v>
      </c>
      <c r="K7367" s="1" t="s">
        <v>15</v>
      </c>
      <c r="L7367" t="s">
        <v>16</v>
      </c>
      <c r="M7367" t="s">
        <v>17</v>
      </c>
    </row>
    <row r="7368" spans="1:13" x14ac:dyDescent="0.2">
      <c r="A7368" t="s">
        <v>7319</v>
      </c>
      <c r="B7368">
        <v>110856860</v>
      </c>
      <c r="C7368" t="s">
        <v>73</v>
      </c>
      <c r="D7368" s="1">
        <v>249</v>
      </c>
      <c r="G7368" s="2">
        <f>Tabella2[[#This Row],[commission_amount]]/Tabella2[[#This Row],[original_price]]</f>
        <v>0.19999999999999998</v>
      </c>
      <c r="H7368" s="1">
        <v>49.8</v>
      </c>
      <c r="I7368" s="1">
        <v>199.2</v>
      </c>
      <c r="K7368" s="1" t="s">
        <v>15</v>
      </c>
      <c r="L7368" t="s">
        <v>16</v>
      </c>
      <c r="M7368" t="s">
        <v>17</v>
      </c>
    </row>
    <row r="7369" spans="1:13" x14ac:dyDescent="0.2">
      <c r="A7369" t="s">
        <v>7320</v>
      </c>
      <c r="B7369">
        <v>110268187</v>
      </c>
      <c r="C7369" t="s">
        <v>73</v>
      </c>
      <c r="D7369" s="1">
        <v>177</v>
      </c>
      <c r="G7369" s="2">
        <f>Tabella2[[#This Row],[commission_amount]]/Tabella2[[#This Row],[original_price]]</f>
        <v>0.19999999999999998</v>
      </c>
      <c r="H7369" s="1">
        <v>35.4</v>
      </c>
      <c r="I7369" s="1">
        <v>141.6</v>
      </c>
      <c r="K7369" s="1" t="s">
        <v>15</v>
      </c>
      <c r="L7369" t="s">
        <v>16</v>
      </c>
      <c r="M7369" t="s">
        <v>17</v>
      </c>
    </row>
    <row r="7370" spans="1:13" x14ac:dyDescent="0.2">
      <c r="A7370" t="s">
        <v>7321</v>
      </c>
      <c r="B7370">
        <v>110014984</v>
      </c>
      <c r="C7370" t="s">
        <v>73</v>
      </c>
      <c r="D7370" s="1">
        <v>199</v>
      </c>
      <c r="G7370" s="2">
        <f>Tabella2[[#This Row],[commission_amount]]/Tabella2[[#This Row],[original_price]]</f>
        <v>0.19999999999999998</v>
      </c>
      <c r="H7370" s="1">
        <v>39.799999999999997</v>
      </c>
      <c r="I7370" s="1">
        <v>159.19999999999999</v>
      </c>
      <c r="K7370" s="1" t="s">
        <v>15</v>
      </c>
      <c r="L7370" t="s">
        <v>16</v>
      </c>
      <c r="M7370" t="s">
        <v>17</v>
      </c>
    </row>
    <row r="7371" spans="1:13" x14ac:dyDescent="0.2">
      <c r="A7371" t="s">
        <v>7322</v>
      </c>
      <c r="B7371">
        <v>109861479</v>
      </c>
      <c r="C7371" t="s">
        <v>73</v>
      </c>
      <c r="D7371" s="1">
        <v>292</v>
      </c>
      <c r="G7371" s="2">
        <f>Tabella2[[#This Row],[commission_amount]]/Tabella2[[#This Row],[original_price]]</f>
        <v>0.19999999999999998</v>
      </c>
      <c r="H7371" s="1">
        <v>58.4</v>
      </c>
      <c r="I7371" s="1">
        <v>233.6</v>
      </c>
      <c r="K7371" s="1" t="s">
        <v>15</v>
      </c>
      <c r="L7371" t="s">
        <v>16</v>
      </c>
      <c r="M7371" t="s">
        <v>17</v>
      </c>
    </row>
    <row r="7372" spans="1:13" x14ac:dyDescent="0.2">
      <c r="A7372" t="s">
        <v>7323</v>
      </c>
      <c r="B7372">
        <v>109683063</v>
      </c>
      <c r="C7372" t="s">
        <v>73</v>
      </c>
      <c r="D7372" s="1">
        <v>174</v>
      </c>
      <c r="G7372" s="2">
        <f>Tabella2[[#This Row],[commission_amount]]/Tabella2[[#This Row],[original_price]]</f>
        <v>0.19999999999999998</v>
      </c>
      <c r="H7372" s="1">
        <v>34.799999999999997</v>
      </c>
      <c r="I7372" s="1">
        <v>139.19999999999999</v>
      </c>
      <c r="K7372" s="1" t="s">
        <v>15</v>
      </c>
      <c r="L7372" t="s">
        <v>16</v>
      </c>
      <c r="M7372" t="s">
        <v>17</v>
      </c>
    </row>
    <row r="7373" spans="1:13" x14ac:dyDescent="0.2">
      <c r="A7373" t="s">
        <v>7324</v>
      </c>
      <c r="B7373">
        <v>109334340</v>
      </c>
      <c r="C7373" t="s">
        <v>73</v>
      </c>
      <c r="D7373" s="1">
        <v>106</v>
      </c>
      <c r="G7373" s="2">
        <f>Tabella2[[#This Row],[commission_amount]]/Tabella2[[#This Row],[original_price]]</f>
        <v>0.19999999999999998</v>
      </c>
      <c r="H7373" s="1">
        <v>21.2</v>
      </c>
      <c r="I7373" s="1">
        <v>84.8</v>
      </c>
      <c r="K7373" s="1" t="s">
        <v>15</v>
      </c>
      <c r="L7373" t="s">
        <v>16</v>
      </c>
      <c r="M7373" t="s">
        <v>17</v>
      </c>
    </row>
    <row r="7374" spans="1:13" x14ac:dyDescent="0.2">
      <c r="A7374" t="s">
        <v>7325</v>
      </c>
      <c r="B7374">
        <v>109295494</v>
      </c>
      <c r="C7374" t="s">
        <v>73</v>
      </c>
      <c r="D7374" s="1">
        <v>174</v>
      </c>
      <c r="G7374" s="2">
        <f>Tabella2[[#This Row],[commission_amount]]/Tabella2[[#This Row],[original_price]]</f>
        <v>0.19999999999999998</v>
      </c>
      <c r="H7374" s="1">
        <v>34.799999999999997</v>
      </c>
      <c r="I7374" s="1">
        <v>139.19999999999999</v>
      </c>
      <c r="K7374" s="1" t="s">
        <v>15</v>
      </c>
      <c r="L7374" t="s">
        <v>16</v>
      </c>
      <c r="M7374" t="s">
        <v>17</v>
      </c>
    </row>
    <row r="7375" spans="1:13" x14ac:dyDescent="0.2">
      <c r="A7375" t="s">
        <v>7326</v>
      </c>
      <c r="B7375">
        <v>109263583</v>
      </c>
      <c r="C7375" t="s">
        <v>73</v>
      </c>
      <c r="D7375" s="1">
        <v>106</v>
      </c>
      <c r="G7375" s="2">
        <f>Tabella2[[#This Row],[commission_amount]]/Tabella2[[#This Row],[original_price]]</f>
        <v>0.19999999999999998</v>
      </c>
      <c r="H7375" s="1">
        <v>21.2</v>
      </c>
      <c r="I7375" s="1">
        <v>84.8</v>
      </c>
      <c r="K7375" s="1" t="s">
        <v>15</v>
      </c>
      <c r="L7375" t="s">
        <v>16</v>
      </c>
      <c r="M7375" t="s">
        <v>17</v>
      </c>
    </row>
    <row r="7376" spans="1:13" x14ac:dyDescent="0.2">
      <c r="A7376" t="s">
        <v>7327</v>
      </c>
      <c r="B7376">
        <v>109255936</v>
      </c>
      <c r="C7376" t="s">
        <v>73</v>
      </c>
      <c r="D7376" s="1">
        <v>214</v>
      </c>
      <c r="G7376" s="2">
        <f>Tabella2[[#This Row],[commission_amount]]/Tabella2[[#This Row],[original_price]]</f>
        <v>0.19999999999999998</v>
      </c>
      <c r="H7376" s="1">
        <v>42.8</v>
      </c>
      <c r="I7376" s="1">
        <v>171.2</v>
      </c>
      <c r="K7376" s="1" t="s">
        <v>15</v>
      </c>
      <c r="L7376" t="s">
        <v>16</v>
      </c>
      <c r="M7376" t="s">
        <v>17</v>
      </c>
    </row>
    <row r="7377" spans="1:13" x14ac:dyDescent="0.2">
      <c r="A7377" t="s">
        <v>7328</v>
      </c>
      <c r="B7377">
        <v>109221288</v>
      </c>
      <c r="C7377" t="s">
        <v>73</v>
      </c>
      <c r="D7377" s="1">
        <v>174</v>
      </c>
      <c r="G7377" s="2">
        <f>Tabella2[[#This Row],[commission_amount]]/Tabella2[[#This Row],[original_price]]</f>
        <v>0.19999999999999998</v>
      </c>
      <c r="H7377" s="1">
        <v>34.799999999999997</v>
      </c>
      <c r="I7377" s="1">
        <v>139.19999999999999</v>
      </c>
      <c r="K7377" s="1" t="s">
        <v>15</v>
      </c>
      <c r="L7377" t="s">
        <v>16</v>
      </c>
      <c r="M7377" t="s">
        <v>17</v>
      </c>
    </row>
    <row r="7378" spans="1:13" x14ac:dyDescent="0.2">
      <c r="A7378" t="s">
        <v>7329</v>
      </c>
      <c r="B7378">
        <v>109132915</v>
      </c>
      <c r="C7378" t="s">
        <v>73</v>
      </c>
      <c r="D7378" s="1">
        <v>174</v>
      </c>
      <c r="G7378" s="2">
        <f>Tabella2[[#This Row],[commission_amount]]/Tabella2[[#This Row],[original_price]]</f>
        <v>0.19999999999999998</v>
      </c>
      <c r="H7378" s="1">
        <v>34.799999999999997</v>
      </c>
      <c r="I7378" s="1">
        <v>139.19999999999999</v>
      </c>
      <c r="K7378" s="1" t="s">
        <v>15</v>
      </c>
      <c r="L7378" t="s">
        <v>16</v>
      </c>
      <c r="M7378" t="s">
        <v>17</v>
      </c>
    </row>
    <row r="7379" spans="1:13" x14ac:dyDescent="0.2">
      <c r="A7379" t="s">
        <v>7330</v>
      </c>
      <c r="B7379">
        <v>109040259</v>
      </c>
      <c r="C7379" t="s">
        <v>73</v>
      </c>
      <c r="D7379" s="1">
        <v>177</v>
      </c>
      <c r="G7379" s="2">
        <f>Tabella2[[#This Row],[commission_amount]]/Tabella2[[#This Row],[original_price]]</f>
        <v>0.19999999999999998</v>
      </c>
      <c r="H7379" s="1">
        <v>35.4</v>
      </c>
      <c r="I7379" s="1">
        <v>141.6</v>
      </c>
      <c r="K7379" s="1" t="s">
        <v>15</v>
      </c>
      <c r="L7379" t="s">
        <v>16</v>
      </c>
      <c r="M7379" t="s">
        <v>17</v>
      </c>
    </row>
    <row r="7380" spans="1:13" x14ac:dyDescent="0.2">
      <c r="A7380" t="s">
        <v>7331</v>
      </c>
      <c r="B7380">
        <v>108836419</v>
      </c>
      <c r="C7380" t="s">
        <v>73</v>
      </c>
      <c r="D7380" s="1">
        <v>106</v>
      </c>
      <c r="G7380" s="2">
        <f>Tabella2[[#This Row],[commission_amount]]/Tabella2[[#This Row],[original_price]]</f>
        <v>0.19999999999999998</v>
      </c>
      <c r="H7380" s="1">
        <v>21.2</v>
      </c>
      <c r="I7380" s="1">
        <v>84.8</v>
      </c>
      <c r="K7380" s="1" t="s">
        <v>15</v>
      </c>
      <c r="L7380" t="s">
        <v>16</v>
      </c>
      <c r="M7380" t="s">
        <v>17</v>
      </c>
    </row>
    <row r="7381" spans="1:13" x14ac:dyDescent="0.2">
      <c r="A7381" t="s">
        <v>7332</v>
      </c>
      <c r="B7381">
        <v>108828528</v>
      </c>
      <c r="C7381" t="s">
        <v>73</v>
      </c>
      <c r="D7381" s="1">
        <v>174</v>
      </c>
      <c r="G7381" s="2">
        <f>Tabella2[[#This Row],[commission_amount]]/Tabella2[[#This Row],[original_price]]</f>
        <v>0.19999999999999998</v>
      </c>
      <c r="H7381" s="1">
        <v>34.799999999999997</v>
      </c>
      <c r="I7381" s="1">
        <v>139.19999999999999</v>
      </c>
      <c r="K7381" s="1" t="s">
        <v>15</v>
      </c>
      <c r="L7381" t="s">
        <v>16</v>
      </c>
      <c r="M7381" t="s">
        <v>17</v>
      </c>
    </row>
    <row r="7382" spans="1:13" x14ac:dyDescent="0.2">
      <c r="A7382" t="s">
        <v>7333</v>
      </c>
      <c r="B7382">
        <v>108725325</v>
      </c>
      <c r="C7382" t="s">
        <v>73</v>
      </c>
      <c r="D7382" s="1">
        <v>174</v>
      </c>
      <c r="G7382" s="2">
        <f>Tabella2[[#This Row],[commission_amount]]/Tabella2[[#This Row],[original_price]]</f>
        <v>0.19999999999999998</v>
      </c>
      <c r="H7382" s="1">
        <v>34.799999999999997</v>
      </c>
      <c r="I7382" s="1">
        <v>139.19999999999999</v>
      </c>
      <c r="K7382" s="1" t="s">
        <v>15</v>
      </c>
      <c r="L7382" t="s">
        <v>16</v>
      </c>
      <c r="M7382" t="s">
        <v>17</v>
      </c>
    </row>
    <row r="7383" spans="1:13" x14ac:dyDescent="0.2">
      <c r="A7383" t="s">
        <v>7334</v>
      </c>
      <c r="B7383">
        <v>108723719</v>
      </c>
      <c r="C7383" t="s">
        <v>73</v>
      </c>
      <c r="D7383" s="1">
        <v>174</v>
      </c>
      <c r="G7383" s="2">
        <f>Tabella2[[#This Row],[commission_amount]]/Tabella2[[#This Row],[original_price]]</f>
        <v>0.19999999999999998</v>
      </c>
      <c r="H7383" s="1">
        <v>34.799999999999997</v>
      </c>
      <c r="I7383" s="1">
        <v>139.19999999999999</v>
      </c>
      <c r="K7383" s="1" t="s">
        <v>15</v>
      </c>
      <c r="L7383" t="s">
        <v>16</v>
      </c>
      <c r="M7383" t="s">
        <v>17</v>
      </c>
    </row>
    <row r="7384" spans="1:13" x14ac:dyDescent="0.2">
      <c r="A7384" t="s">
        <v>7335</v>
      </c>
      <c r="B7384">
        <v>108657652</v>
      </c>
      <c r="C7384" t="s">
        <v>73</v>
      </c>
      <c r="D7384" s="1">
        <v>219</v>
      </c>
      <c r="G7384" s="2">
        <f>Tabella2[[#This Row],[commission_amount]]/Tabella2[[#This Row],[original_price]]</f>
        <v>0.19999999999999998</v>
      </c>
      <c r="H7384" s="1">
        <v>43.8</v>
      </c>
      <c r="I7384" s="1">
        <v>175.2</v>
      </c>
      <c r="K7384" s="1" t="s">
        <v>15</v>
      </c>
      <c r="L7384" t="s">
        <v>16</v>
      </c>
      <c r="M7384" t="s">
        <v>17</v>
      </c>
    </row>
    <row r="7385" spans="1:13" x14ac:dyDescent="0.2">
      <c r="A7385" t="s">
        <v>20</v>
      </c>
      <c r="B7385">
        <v>108774516</v>
      </c>
      <c r="C7385" t="s">
        <v>73</v>
      </c>
      <c r="D7385" s="1">
        <v>212</v>
      </c>
      <c r="G7385" s="2">
        <f>Tabella2[[#This Row],[commission_amount]]/Tabella2[[#This Row],[original_price]]</f>
        <v>0.19999999999999998</v>
      </c>
      <c r="H7385" s="1">
        <v>42.4</v>
      </c>
      <c r="I7385" s="1">
        <v>169.6</v>
      </c>
      <c r="K7385" s="1" t="s">
        <v>15</v>
      </c>
      <c r="L7385" t="s">
        <v>16</v>
      </c>
      <c r="M7385" t="s">
        <v>17</v>
      </c>
    </row>
    <row r="7386" spans="1:13" x14ac:dyDescent="0.2">
      <c r="A7386" t="s">
        <v>7336</v>
      </c>
      <c r="B7386">
        <v>108638677</v>
      </c>
      <c r="C7386" t="s">
        <v>73</v>
      </c>
      <c r="D7386" s="1">
        <v>292</v>
      </c>
      <c r="G7386" s="2">
        <f>Tabella2[[#This Row],[commission_amount]]/Tabella2[[#This Row],[original_price]]</f>
        <v>0.19999999999999998</v>
      </c>
      <c r="H7386" s="1">
        <v>58.4</v>
      </c>
      <c r="I7386" s="1">
        <v>233.6</v>
      </c>
      <c r="K7386" s="1" t="s">
        <v>15</v>
      </c>
      <c r="L7386" t="s">
        <v>16</v>
      </c>
      <c r="M7386" t="s">
        <v>17</v>
      </c>
    </row>
    <row r="7387" spans="1:13" x14ac:dyDescent="0.2">
      <c r="A7387" t="s">
        <v>7337</v>
      </c>
      <c r="B7387">
        <v>108618259</v>
      </c>
      <c r="C7387" t="s">
        <v>73</v>
      </c>
      <c r="D7387" s="1">
        <v>156</v>
      </c>
      <c r="G7387" s="2">
        <f>Tabella2[[#This Row],[commission_amount]]/Tabella2[[#This Row],[original_price]]</f>
        <v>0.19999999999999998</v>
      </c>
      <c r="H7387" s="1">
        <v>31.2</v>
      </c>
      <c r="I7387" s="1">
        <v>124.8</v>
      </c>
      <c r="K7387" s="1" t="s">
        <v>15</v>
      </c>
      <c r="L7387" t="s">
        <v>16</v>
      </c>
      <c r="M7387" t="s">
        <v>17</v>
      </c>
    </row>
    <row r="7388" spans="1:13" x14ac:dyDescent="0.2">
      <c r="A7388" t="s">
        <v>7338</v>
      </c>
      <c r="B7388">
        <v>108610630</v>
      </c>
      <c r="C7388" t="s">
        <v>73</v>
      </c>
      <c r="D7388" s="1">
        <v>174</v>
      </c>
      <c r="G7388" s="2">
        <f>Tabella2[[#This Row],[commission_amount]]/Tabella2[[#This Row],[original_price]]</f>
        <v>0.19999999999999998</v>
      </c>
      <c r="H7388" s="1">
        <v>34.799999999999997</v>
      </c>
      <c r="I7388" s="1">
        <v>139.19999999999999</v>
      </c>
      <c r="K7388" s="1" t="s">
        <v>15</v>
      </c>
      <c r="L7388" t="s">
        <v>16</v>
      </c>
      <c r="M7388" t="s">
        <v>17</v>
      </c>
    </row>
    <row r="7389" spans="1:13" x14ac:dyDescent="0.2">
      <c r="A7389" t="s">
        <v>7339</v>
      </c>
      <c r="B7389">
        <v>108600654</v>
      </c>
      <c r="C7389" t="s">
        <v>73</v>
      </c>
      <c r="D7389" s="1">
        <v>174</v>
      </c>
      <c r="G7389" s="2">
        <f>Tabella2[[#This Row],[commission_amount]]/Tabella2[[#This Row],[original_price]]</f>
        <v>0.19999999999999998</v>
      </c>
      <c r="H7389" s="1">
        <v>34.799999999999997</v>
      </c>
      <c r="I7389" s="1">
        <v>139.19999999999999</v>
      </c>
      <c r="K7389" s="1" t="s">
        <v>15</v>
      </c>
      <c r="L7389" t="s">
        <v>16</v>
      </c>
      <c r="M7389" t="s">
        <v>17</v>
      </c>
    </row>
    <row r="7390" spans="1:13" x14ac:dyDescent="0.2">
      <c r="A7390" t="s">
        <v>7340</v>
      </c>
      <c r="B7390">
        <v>108512980</v>
      </c>
      <c r="C7390" t="s">
        <v>73</v>
      </c>
      <c r="D7390" s="1">
        <v>106</v>
      </c>
      <c r="G7390" s="2">
        <f>Tabella2[[#This Row],[commission_amount]]/Tabella2[[#This Row],[original_price]]</f>
        <v>0.19999999999999998</v>
      </c>
      <c r="H7390" s="1">
        <v>21.2</v>
      </c>
      <c r="I7390" s="1">
        <v>84.8</v>
      </c>
      <c r="K7390" s="1" t="s">
        <v>15</v>
      </c>
      <c r="L7390" t="s">
        <v>16</v>
      </c>
      <c r="M7390" t="s">
        <v>17</v>
      </c>
    </row>
    <row r="7391" spans="1:13" x14ac:dyDescent="0.2">
      <c r="A7391" t="s">
        <v>7341</v>
      </c>
      <c r="B7391">
        <v>108399279</v>
      </c>
      <c r="C7391" t="s">
        <v>73</v>
      </c>
      <c r="D7391" s="1">
        <v>177</v>
      </c>
      <c r="G7391" s="2">
        <f>Tabella2[[#This Row],[commission_amount]]/Tabella2[[#This Row],[original_price]]</f>
        <v>0.19999999999999998</v>
      </c>
      <c r="H7391" s="1">
        <v>35.4</v>
      </c>
      <c r="I7391" s="1">
        <v>141.6</v>
      </c>
      <c r="K7391" s="1" t="s">
        <v>15</v>
      </c>
      <c r="L7391" t="s">
        <v>16</v>
      </c>
      <c r="M7391" t="s">
        <v>17</v>
      </c>
    </row>
    <row r="7392" spans="1:13" x14ac:dyDescent="0.2">
      <c r="A7392" t="s">
        <v>7342</v>
      </c>
      <c r="B7392">
        <v>108351077</v>
      </c>
      <c r="C7392" t="s">
        <v>73</v>
      </c>
      <c r="D7392" s="1">
        <v>174</v>
      </c>
      <c r="G7392" s="2">
        <f>Tabella2[[#This Row],[commission_amount]]/Tabella2[[#This Row],[original_price]]</f>
        <v>0.19999999999999998</v>
      </c>
      <c r="H7392" s="1">
        <v>34.799999999999997</v>
      </c>
      <c r="I7392" s="1">
        <v>139.19999999999999</v>
      </c>
      <c r="K7392" s="1" t="s">
        <v>15</v>
      </c>
      <c r="L7392" t="s">
        <v>16</v>
      </c>
      <c r="M7392" t="s">
        <v>17</v>
      </c>
    </row>
    <row r="7393" spans="1:13" x14ac:dyDescent="0.2">
      <c r="A7393" t="s">
        <v>7343</v>
      </c>
      <c r="B7393">
        <v>108333114</v>
      </c>
      <c r="C7393" t="s">
        <v>73</v>
      </c>
      <c r="D7393" s="1">
        <v>262</v>
      </c>
      <c r="G7393" s="2">
        <f>Tabella2[[#This Row],[commission_amount]]/Tabella2[[#This Row],[original_price]]</f>
        <v>0.19999999999999998</v>
      </c>
      <c r="H7393" s="1">
        <v>52.4</v>
      </c>
      <c r="I7393" s="1">
        <v>209.6</v>
      </c>
      <c r="K7393" s="1" t="s">
        <v>15</v>
      </c>
      <c r="L7393" t="s">
        <v>16</v>
      </c>
      <c r="M7393" t="s">
        <v>17</v>
      </c>
    </row>
    <row r="7394" spans="1:13" x14ac:dyDescent="0.2">
      <c r="A7394" t="s">
        <v>7344</v>
      </c>
      <c r="B7394">
        <v>108290801</v>
      </c>
      <c r="C7394" t="s">
        <v>73</v>
      </c>
      <c r="D7394" s="1">
        <v>297</v>
      </c>
      <c r="G7394" s="2">
        <f>Tabella2[[#This Row],[commission_amount]]/Tabella2[[#This Row],[original_price]]</f>
        <v>0.19999999999999998</v>
      </c>
      <c r="H7394" s="1">
        <v>59.4</v>
      </c>
      <c r="I7394" s="1">
        <v>237.6</v>
      </c>
      <c r="K7394" s="1" t="s">
        <v>15</v>
      </c>
      <c r="L7394" t="s">
        <v>16</v>
      </c>
      <c r="M7394" t="s">
        <v>17</v>
      </c>
    </row>
    <row r="7395" spans="1:13" x14ac:dyDescent="0.2">
      <c r="A7395" t="s">
        <v>7345</v>
      </c>
      <c r="B7395">
        <v>108283251</v>
      </c>
      <c r="C7395" t="s">
        <v>73</v>
      </c>
      <c r="D7395" s="1">
        <v>174</v>
      </c>
      <c r="G7395" s="2">
        <f>Tabella2[[#This Row],[commission_amount]]/Tabella2[[#This Row],[original_price]]</f>
        <v>0.19999999999999998</v>
      </c>
      <c r="H7395" s="1">
        <v>34.799999999999997</v>
      </c>
      <c r="I7395" s="1">
        <v>139.19999999999999</v>
      </c>
      <c r="K7395" s="1" t="s">
        <v>15</v>
      </c>
      <c r="L7395" t="s">
        <v>16</v>
      </c>
      <c r="M7395" t="s">
        <v>17</v>
      </c>
    </row>
    <row r="7396" spans="1:13" x14ac:dyDescent="0.2">
      <c r="A7396" t="s">
        <v>7346</v>
      </c>
      <c r="B7396">
        <v>108280222</v>
      </c>
      <c r="C7396" t="s">
        <v>73</v>
      </c>
      <c r="D7396" s="1">
        <v>348</v>
      </c>
      <c r="G7396" s="2">
        <f>Tabella2[[#This Row],[commission_amount]]/Tabella2[[#This Row],[original_price]]</f>
        <v>0.19999999999999998</v>
      </c>
      <c r="H7396" s="1">
        <v>69.599999999999994</v>
      </c>
      <c r="I7396" s="1">
        <v>278.39999999999998</v>
      </c>
      <c r="K7396" s="1" t="s">
        <v>15</v>
      </c>
      <c r="L7396" t="s">
        <v>16</v>
      </c>
      <c r="M7396" t="s">
        <v>17</v>
      </c>
    </row>
    <row r="7397" spans="1:13" x14ac:dyDescent="0.2">
      <c r="A7397" t="s">
        <v>7347</v>
      </c>
      <c r="B7397">
        <v>108243958</v>
      </c>
      <c r="C7397" t="s">
        <v>73</v>
      </c>
      <c r="D7397" s="1">
        <v>106</v>
      </c>
      <c r="G7397" s="2">
        <f>Tabella2[[#This Row],[commission_amount]]/Tabella2[[#This Row],[original_price]]</f>
        <v>0.19999999999999998</v>
      </c>
      <c r="H7397" s="1">
        <v>21.2</v>
      </c>
      <c r="I7397" s="1">
        <v>84.8</v>
      </c>
      <c r="K7397" s="1" t="s">
        <v>15</v>
      </c>
      <c r="L7397" t="s">
        <v>16</v>
      </c>
      <c r="M7397" t="s">
        <v>17</v>
      </c>
    </row>
    <row r="7398" spans="1:13" x14ac:dyDescent="0.2">
      <c r="A7398" t="s">
        <v>7348</v>
      </c>
      <c r="B7398">
        <v>108200429</v>
      </c>
      <c r="C7398" t="s">
        <v>73</v>
      </c>
      <c r="D7398" s="1">
        <v>106</v>
      </c>
      <c r="G7398" s="2">
        <f>Tabella2[[#This Row],[commission_amount]]/Tabella2[[#This Row],[original_price]]</f>
        <v>0.19999999999999998</v>
      </c>
      <c r="H7398" s="1">
        <v>21.2</v>
      </c>
      <c r="I7398" s="1">
        <v>84.8</v>
      </c>
      <c r="K7398" s="1" t="s">
        <v>15</v>
      </c>
      <c r="L7398" t="s">
        <v>16</v>
      </c>
      <c r="M7398" t="s">
        <v>17</v>
      </c>
    </row>
    <row r="7399" spans="1:13" x14ac:dyDescent="0.2">
      <c r="A7399" t="s">
        <v>7349</v>
      </c>
      <c r="B7399">
        <v>108230756</v>
      </c>
      <c r="C7399" t="s">
        <v>73</v>
      </c>
      <c r="D7399" s="1">
        <v>106</v>
      </c>
      <c r="G7399" s="2">
        <f>Tabella2[[#This Row],[commission_amount]]/Tabella2[[#This Row],[original_price]]</f>
        <v>0.19999999999999998</v>
      </c>
      <c r="H7399" s="1">
        <v>21.2</v>
      </c>
      <c r="I7399" s="1">
        <v>84.8</v>
      </c>
      <c r="K7399" s="1" t="s">
        <v>15</v>
      </c>
      <c r="L7399" t="s">
        <v>16</v>
      </c>
      <c r="M7399" t="s">
        <v>17</v>
      </c>
    </row>
    <row r="7400" spans="1:13" x14ac:dyDescent="0.2">
      <c r="A7400" t="s">
        <v>7350</v>
      </c>
      <c r="B7400">
        <v>108158165</v>
      </c>
      <c r="C7400" t="s">
        <v>73</v>
      </c>
      <c r="D7400" s="1">
        <v>234</v>
      </c>
      <c r="G7400" s="2">
        <f>Tabella2[[#This Row],[commission_amount]]/Tabella2[[#This Row],[original_price]]</f>
        <v>0.19999999999999998</v>
      </c>
      <c r="H7400" s="1">
        <v>46.8</v>
      </c>
      <c r="I7400" s="1">
        <v>187.2</v>
      </c>
      <c r="K7400" s="1" t="s">
        <v>15</v>
      </c>
      <c r="L7400" t="s">
        <v>16</v>
      </c>
      <c r="M7400" t="s">
        <v>17</v>
      </c>
    </row>
    <row r="7401" spans="1:13" x14ac:dyDescent="0.2">
      <c r="A7401" t="s">
        <v>7351</v>
      </c>
      <c r="B7401">
        <v>108066137</v>
      </c>
      <c r="C7401" t="s">
        <v>73</v>
      </c>
      <c r="D7401" s="1">
        <v>174</v>
      </c>
      <c r="G7401" s="2">
        <f>Tabella2[[#This Row],[commission_amount]]/Tabella2[[#This Row],[original_price]]</f>
        <v>0.19999999999999998</v>
      </c>
      <c r="H7401" s="1">
        <v>34.799999999999997</v>
      </c>
      <c r="I7401" s="1">
        <v>139.19999999999999</v>
      </c>
      <c r="K7401" s="1" t="s">
        <v>15</v>
      </c>
      <c r="L7401" t="s">
        <v>16</v>
      </c>
      <c r="M7401" t="s">
        <v>17</v>
      </c>
    </row>
    <row r="7402" spans="1:13" x14ac:dyDescent="0.2">
      <c r="A7402" t="s">
        <v>7352</v>
      </c>
      <c r="B7402">
        <v>108033374</v>
      </c>
      <c r="C7402" t="s">
        <v>73</v>
      </c>
      <c r="D7402" s="1">
        <v>249</v>
      </c>
      <c r="G7402" s="2">
        <f>Tabella2[[#This Row],[commission_amount]]/Tabella2[[#This Row],[original_price]]</f>
        <v>0.19999999999999998</v>
      </c>
      <c r="H7402" s="1">
        <v>49.8</v>
      </c>
      <c r="I7402" s="1">
        <v>199.2</v>
      </c>
      <c r="K7402" s="1" t="s">
        <v>15</v>
      </c>
      <c r="L7402" t="s">
        <v>16</v>
      </c>
      <c r="M7402" t="s">
        <v>17</v>
      </c>
    </row>
    <row r="7403" spans="1:13" x14ac:dyDescent="0.2">
      <c r="A7403" t="s">
        <v>7353</v>
      </c>
      <c r="B7403">
        <v>108031090</v>
      </c>
      <c r="C7403" t="s">
        <v>73</v>
      </c>
      <c r="D7403" s="1">
        <v>174</v>
      </c>
      <c r="G7403" s="2">
        <f>Tabella2[[#This Row],[commission_amount]]/Tabella2[[#This Row],[original_price]]</f>
        <v>0.19999999999999998</v>
      </c>
      <c r="H7403" s="1">
        <v>34.799999999999997</v>
      </c>
      <c r="I7403" s="1">
        <v>139.19999999999999</v>
      </c>
      <c r="K7403" s="1" t="s">
        <v>15</v>
      </c>
      <c r="L7403" t="s">
        <v>16</v>
      </c>
      <c r="M7403" t="s">
        <v>17</v>
      </c>
    </row>
    <row r="7404" spans="1:13" x14ac:dyDescent="0.2">
      <c r="A7404" t="s">
        <v>7354</v>
      </c>
      <c r="B7404">
        <v>107996769</v>
      </c>
      <c r="C7404" t="s">
        <v>73</v>
      </c>
      <c r="D7404" s="1">
        <v>174</v>
      </c>
      <c r="G7404" s="2">
        <f>Tabella2[[#This Row],[commission_amount]]/Tabella2[[#This Row],[original_price]]</f>
        <v>0.19999999999999998</v>
      </c>
      <c r="H7404" s="1">
        <v>34.799999999999997</v>
      </c>
      <c r="I7404" s="1">
        <v>139.19999999999999</v>
      </c>
      <c r="K7404" s="1" t="s">
        <v>15</v>
      </c>
      <c r="L7404" t="s">
        <v>16</v>
      </c>
      <c r="M7404" t="s">
        <v>17</v>
      </c>
    </row>
    <row r="7405" spans="1:13" x14ac:dyDescent="0.2">
      <c r="A7405" t="s">
        <v>7355</v>
      </c>
      <c r="B7405">
        <v>107967772</v>
      </c>
      <c r="C7405" t="s">
        <v>73</v>
      </c>
      <c r="D7405" s="1">
        <v>174</v>
      </c>
      <c r="G7405" s="2">
        <f>Tabella2[[#This Row],[commission_amount]]/Tabella2[[#This Row],[original_price]]</f>
        <v>0.19999999999999998</v>
      </c>
      <c r="H7405" s="1">
        <v>34.799999999999997</v>
      </c>
      <c r="I7405" s="1">
        <v>139.19999999999999</v>
      </c>
      <c r="K7405" s="1" t="s">
        <v>15</v>
      </c>
      <c r="L7405" t="s">
        <v>16</v>
      </c>
      <c r="M7405" t="s">
        <v>17</v>
      </c>
    </row>
    <row r="7406" spans="1:13" x14ac:dyDescent="0.2">
      <c r="A7406" t="s">
        <v>7356</v>
      </c>
      <c r="B7406">
        <v>107888054</v>
      </c>
      <c r="C7406" t="s">
        <v>73</v>
      </c>
      <c r="D7406" s="1">
        <v>212</v>
      </c>
      <c r="G7406" s="2">
        <f>Tabella2[[#This Row],[commission_amount]]/Tabella2[[#This Row],[original_price]]</f>
        <v>0.19999999999999998</v>
      </c>
      <c r="H7406" s="1">
        <v>42.4</v>
      </c>
      <c r="I7406" s="1">
        <v>169.6</v>
      </c>
      <c r="K7406" s="1" t="s">
        <v>15</v>
      </c>
      <c r="L7406" t="s">
        <v>16</v>
      </c>
      <c r="M7406" t="s">
        <v>17</v>
      </c>
    </row>
    <row r="7407" spans="1:13" x14ac:dyDescent="0.2">
      <c r="A7407" t="s">
        <v>7357</v>
      </c>
      <c r="B7407">
        <v>107842551</v>
      </c>
      <c r="C7407" t="s">
        <v>73</v>
      </c>
      <c r="D7407" s="1">
        <v>212</v>
      </c>
      <c r="G7407" s="2">
        <f>Tabella2[[#This Row],[commission_amount]]/Tabella2[[#This Row],[original_price]]</f>
        <v>0.19999999999999998</v>
      </c>
      <c r="H7407" s="1">
        <v>42.4</v>
      </c>
      <c r="I7407" s="1">
        <v>169.6</v>
      </c>
      <c r="K7407" s="1" t="s">
        <v>15</v>
      </c>
      <c r="L7407" t="s">
        <v>16</v>
      </c>
      <c r="M7407" t="s">
        <v>17</v>
      </c>
    </row>
    <row r="7408" spans="1:13" x14ac:dyDescent="0.2">
      <c r="A7408" t="s">
        <v>7358</v>
      </c>
      <c r="B7408">
        <v>107841131</v>
      </c>
      <c r="C7408" t="s">
        <v>73</v>
      </c>
      <c r="D7408" s="1">
        <v>174</v>
      </c>
      <c r="G7408" s="2">
        <f>Tabella2[[#This Row],[commission_amount]]/Tabella2[[#This Row],[original_price]]</f>
        <v>0.19999999999999998</v>
      </c>
      <c r="H7408" s="1">
        <v>34.799999999999997</v>
      </c>
      <c r="I7408" s="1">
        <v>139.19999999999999</v>
      </c>
      <c r="K7408" s="1" t="s">
        <v>15</v>
      </c>
      <c r="L7408" t="s">
        <v>16</v>
      </c>
      <c r="M7408" t="s">
        <v>17</v>
      </c>
    </row>
    <row r="7409" spans="1:13" x14ac:dyDescent="0.2">
      <c r="A7409" t="s">
        <v>7359</v>
      </c>
      <c r="B7409">
        <v>107829093</v>
      </c>
      <c r="C7409" t="s">
        <v>73</v>
      </c>
      <c r="D7409" s="1">
        <v>609</v>
      </c>
      <c r="G7409" s="2">
        <f>Tabella2[[#This Row],[commission_amount]]/Tabella2[[#This Row],[original_price]]</f>
        <v>0.19999999999999998</v>
      </c>
      <c r="H7409" s="1">
        <v>121.8</v>
      </c>
      <c r="I7409" s="1">
        <v>487.2</v>
      </c>
      <c r="K7409" s="1" t="s">
        <v>15</v>
      </c>
      <c r="L7409" t="s">
        <v>16</v>
      </c>
      <c r="M7409" t="s">
        <v>17</v>
      </c>
    </row>
    <row r="7410" spans="1:13" x14ac:dyDescent="0.2">
      <c r="A7410" t="s">
        <v>7360</v>
      </c>
      <c r="B7410">
        <v>107765834</v>
      </c>
      <c r="C7410" t="s">
        <v>73</v>
      </c>
      <c r="D7410" s="1">
        <v>474</v>
      </c>
      <c r="G7410" s="2">
        <f>Tabella2[[#This Row],[commission_amount]]/Tabella2[[#This Row],[original_price]]</f>
        <v>0.19999999999999998</v>
      </c>
      <c r="H7410" s="1">
        <v>94.8</v>
      </c>
      <c r="I7410" s="1">
        <v>379.2</v>
      </c>
      <c r="K7410" s="1" t="s">
        <v>15</v>
      </c>
      <c r="L7410" t="s">
        <v>16</v>
      </c>
      <c r="M7410" t="s">
        <v>17</v>
      </c>
    </row>
    <row r="7411" spans="1:13" x14ac:dyDescent="0.2">
      <c r="A7411" t="s">
        <v>7361</v>
      </c>
      <c r="B7411">
        <v>107756575</v>
      </c>
      <c r="C7411" t="s">
        <v>73</v>
      </c>
      <c r="D7411" s="1">
        <v>394</v>
      </c>
      <c r="G7411" s="2">
        <f>Tabella2[[#This Row],[commission_amount]]/Tabella2[[#This Row],[original_price]]</f>
        <v>0.19999999999999998</v>
      </c>
      <c r="H7411" s="1">
        <v>78.8</v>
      </c>
      <c r="I7411" s="1">
        <v>315.2</v>
      </c>
      <c r="K7411" s="1" t="s">
        <v>15</v>
      </c>
      <c r="L7411" t="s">
        <v>16</v>
      </c>
      <c r="M7411" t="s">
        <v>17</v>
      </c>
    </row>
    <row r="7412" spans="1:13" x14ac:dyDescent="0.2">
      <c r="A7412" t="s">
        <v>4729</v>
      </c>
      <c r="B7412">
        <v>107982231</v>
      </c>
      <c r="C7412" t="s">
        <v>73</v>
      </c>
      <c r="D7412" s="1">
        <v>106</v>
      </c>
      <c r="G7412" s="2">
        <f>Tabella2[[#This Row],[commission_amount]]/Tabella2[[#This Row],[original_price]]</f>
        <v>0.19999999999999998</v>
      </c>
      <c r="H7412" s="1">
        <v>21.2</v>
      </c>
      <c r="I7412" s="1">
        <v>84.8</v>
      </c>
      <c r="K7412" s="1" t="s">
        <v>15</v>
      </c>
      <c r="L7412" t="s">
        <v>16</v>
      </c>
      <c r="M7412" t="s">
        <v>17</v>
      </c>
    </row>
    <row r="7413" spans="1:13" x14ac:dyDescent="0.2">
      <c r="A7413" t="s">
        <v>7362</v>
      </c>
      <c r="B7413">
        <v>107680478</v>
      </c>
      <c r="C7413" t="s">
        <v>73</v>
      </c>
      <c r="D7413" s="1">
        <v>106</v>
      </c>
      <c r="G7413" s="2">
        <f>Tabella2[[#This Row],[commission_amount]]/Tabella2[[#This Row],[original_price]]</f>
        <v>0.19999999999999998</v>
      </c>
      <c r="H7413" s="1">
        <v>21.2</v>
      </c>
      <c r="I7413" s="1">
        <v>84.8</v>
      </c>
      <c r="K7413" s="1" t="s">
        <v>15</v>
      </c>
      <c r="L7413" t="s">
        <v>16</v>
      </c>
      <c r="M7413" t="s">
        <v>17</v>
      </c>
    </row>
    <row r="7414" spans="1:13" x14ac:dyDescent="0.2">
      <c r="A7414" t="s">
        <v>7363</v>
      </c>
      <c r="B7414">
        <v>107664582</v>
      </c>
      <c r="C7414" t="s">
        <v>73</v>
      </c>
      <c r="D7414" s="1">
        <v>177</v>
      </c>
      <c r="G7414" s="2">
        <f>Tabella2[[#This Row],[commission_amount]]/Tabella2[[#This Row],[original_price]]</f>
        <v>0.19999999999999998</v>
      </c>
      <c r="H7414" s="1">
        <v>35.4</v>
      </c>
      <c r="I7414" s="1">
        <v>141.6</v>
      </c>
      <c r="K7414" s="1" t="s">
        <v>15</v>
      </c>
      <c r="L7414" t="s">
        <v>16</v>
      </c>
      <c r="M7414" t="s">
        <v>17</v>
      </c>
    </row>
    <row r="7415" spans="1:13" x14ac:dyDescent="0.2">
      <c r="A7415" t="s">
        <v>7364</v>
      </c>
      <c r="B7415">
        <v>107599692</v>
      </c>
      <c r="C7415" t="s">
        <v>73</v>
      </c>
      <c r="D7415" s="1">
        <v>106</v>
      </c>
      <c r="G7415" s="2">
        <f>Tabella2[[#This Row],[commission_amount]]/Tabella2[[#This Row],[original_price]]</f>
        <v>0.19999999999999998</v>
      </c>
      <c r="H7415" s="1">
        <v>21.2</v>
      </c>
      <c r="I7415" s="1">
        <v>84.8</v>
      </c>
      <c r="K7415" s="1" t="s">
        <v>15</v>
      </c>
      <c r="L7415" t="s">
        <v>16</v>
      </c>
      <c r="M7415" t="s">
        <v>17</v>
      </c>
    </row>
    <row r="7416" spans="1:13" x14ac:dyDescent="0.2">
      <c r="A7416" t="s">
        <v>7365</v>
      </c>
      <c r="B7416">
        <v>107599777</v>
      </c>
      <c r="C7416" t="s">
        <v>73</v>
      </c>
      <c r="D7416" s="1">
        <v>177</v>
      </c>
      <c r="G7416" s="2">
        <f>Tabella2[[#This Row],[commission_amount]]/Tabella2[[#This Row],[original_price]]</f>
        <v>0.19999999999999998</v>
      </c>
      <c r="H7416" s="1">
        <v>35.4</v>
      </c>
      <c r="I7416" s="1">
        <v>141.6</v>
      </c>
      <c r="K7416" s="1" t="s">
        <v>15</v>
      </c>
      <c r="L7416" t="s">
        <v>16</v>
      </c>
      <c r="M7416" t="s">
        <v>17</v>
      </c>
    </row>
    <row r="7417" spans="1:13" x14ac:dyDescent="0.2">
      <c r="A7417" t="s">
        <v>7366</v>
      </c>
      <c r="B7417">
        <v>107490868</v>
      </c>
      <c r="C7417" t="s">
        <v>73</v>
      </c>
      <c r="D7417" s="1">
        <v>106</v>
      </c>
      <c r="G7417" s="2">
        <f>Tabella2[[#This Row],[commission_amount]]/Tabella2[[#This Row],[original_price]]</f>
        <v>0.19999999999999998</v>
      </c>
      <c r="H7417" s="1">
        <v>21.2</v>
      </c>
      <c r="I7417" s="1">
        <v>84.8</v>
      </c>
      <c r="K7417" s="1" t="s">
        <v>15</v>
      </c>
      <c r="L7417" t="s">
        <v>16</v>
      </c>
      <c r="M7417" t="s">
        <v>17</v>
      </c>
    </row>
    <row r="7418" spans="1:13" x14ac:dyDescent="0.2">
      <c r="A7418" t="s">
        <v>7367</v>
      </c>
      <c r="B7418">
        <v>107479626</v>
      </c>
      <c r="C7418" t="s">
        <v>73</v>
      </c>
      <c r="D7418" s="1">
        <v>174</v>
      </c>
      <c r="G7418" s="2">
        <f>Tabella2[[#This Row],[commission_amount]]/Tabella2[[#This Row],[original_price]]</f>
        <v>0.19999999999999998</v>
      </c>
      <c r="H7418" s="1">
        <v>34.799999999999997</v>
      </c>
      <c r="I7418" s="1">
        <v>139.19999999999999</v>
      </c>
      <c r="K7418" s="1" t="s">
        <v>15</v>
      </c>
      <c r="L7418" t="s">
        <v>16</v>
      </c>
      <c r="M7418" t="s">
        <v>17</v>
      </c>
    </row>
    <row r="7419" spans="1:13" x14ac:dyDescent="0.2">
      <c r="A7419" t="s">
        <v>7368</v>
      </c>
      <c r="B7419">
        <v>107403775</v>
      </c>
      <c r="C7419" t="s">
        <v>73</v>
      </c>
      <c r="D7419" s="1">
        <v>174</v>
      </c>
      <c r="G7419" s="2">
        <f>Tabella2[[#This Row],[commission_amount]]/Tabella2[[#This Row],[original_price]]</f>
        <v>0.19999999999999998</v>
      </c>
      <c r="H7419" s="1">
        <v>34.799999999999997</v>
      </c>
      <c r="I7419" s="1">
        <v>139.19999999999999</v>
      </c>
      <c r="K7419" s="1" t="s">
        <v>15</v>
      </c>
      <c r="L7419" t="s">
        <v>16</v>
      </c>
      <c r="M7419" t="s">
        <v>17</v>
      </c>
    </row>
    <row r="7420" spans="1:13" x14ac:dyDescent="0.2">
      <c r="A7420" t="s">
        <v>7369</v>
      </c>
      <c r="B7420">
        <v>107256580</v>
      </c>
      <c r="C7420" t="s">
        <v>73</v>
      </c>
      <c r="D7420" s="1">
        <v>151</v>
      </c>
      <c r="G7420" s="2">
        <f>Tabella2[[#This Row],[commission_amount]]/Tabella2[[#This Row],[original_price]]</f>
        <v>0.19999999999999998</v>
      </c>
      <c r="H7420" s="1">
        <v>30.2</v>
      </c>
      <c r="I7420" s="1">
        <v>120.8</v>
      </c>
      <c r="K7420" s="1" t="s">
        <v>15</v>
      </c>
      <c r="L7420" t="s">
        <v>16</v>
      </c>
      <c r="M7420" t="s">
        <v>17</v>
      </c>
    </row>
    <row r="7421" spans="1:13" x14ac:dyDescent="0.2">
      <c r="A7421" t="s">
        <v>7370</v>
      </c>
      <c r="B7421">
        <v>107158019</v>
      </c>
      <c r="C7421" t="s">
        <v>73</v>
      </c>
      <c r="D7421" s="1">
        <v>174</v>
      </c>
      <c r="G7421" s="2">
        <f>Tabella2[[#This Row],[commission_amount]]/Tabella2[[#This Row],[original_price]]</f>
        <v>0.19999999999999998</v>
      </c>
      <c r="H7421" s="1">
        <v>34.799999999999997</v>
      </c>
      <c r="I7421" s="1">
        <v>139.19999999999999</v>
      </c>
      <c r="K7421" s="1" t="s">
        <v>15</v>
      </c>
      <c r="L7421" t="s">
        <v>16</v>
      </c>
      <c r="M7421" t="s">
        <v>17</v>
      </c>
    </row>
    <row r="7422" spans="1:13" x14ac:dyDescent="0.2">
      <c r="A7422" t="s">
        <v>7371</v>
      </c>
      <c r="B7422">
        <v>107089520</v>
      </c>
      <c r="C7422" t="s">
        <v>73</v>
      </c>
      <c r="D7422" s="1">
        <v>106</v>
      </c>
      <c r="G7422" s="2">
        <f>Tabella2[[#This Row],[commission_amount]]/Tabella2[[#This Row],[original_price]]</f>
        <v>0.19999999999999998</v>
      </c>
      <c r="H7422" s="1">
        <v>21.2</v>
      </c>
      <c r="I7422" s="1">
        <v>84.8</v>
      </c>
      <c r="K7422" s="1" t="s">
        <v>15</v>
      </c>
      <c r="L7422" t="s">
        <v>16</v>
      </c>
      <c r="M7422" t="s">
        <v>17</v>
      </c>
    </row>
    <row r="7423" spans="1:13" x14ac:dyDescent="0.2">
      <c r="A7423" t="s">
        <v>7372</v>
      </c>
      <c r="B7423">
        <v>107070220</v>
      </c>
      <c r="C7423" t="s">
        <v>73</v>
      </c>
      <c r="D7423" s="1">
        <v>174</v>
      </c>
      <c r="G7423" s="2">
        <f>Tabella2[[#This Row],[commission_amount]]/Tabella2[[#This Row],[original_price]]</f>
        <v>0.19999999999999998</v>
      </c>
      <c r="H7423" s="1">
        <v>34.799999999999997</v>
      </c>
      <c r="I7423" s="1">
        <v>139.19999999999999</v>
      </c>
      <c r="K7423" s="1" t="s">
        <v>15</v>
      </c>
      <c r="L7423" t="s">
        <v>16</v>
      </c>
      <c r="M7423" t="s">
        <v>17</v>
      </c>
    </row>
    <row r="7424" spans="1:13" x14ac:dyDescent="0.2">
      <c r="A7424" t="s">
        <v>7373</v>
      </c>
      <c r="B7424">
        <v>107064963</v>
      </c>
      <c r="C7424" t="s">
        <v>73</v>
      </c>
      <c r="D7424" s="1">
        <v>177</v>
      </c>
      <c r="G7424" s="2">
        <f>Tabella2[[#This Row],[commission_amount]]/Tabella2[[#This Row],[original_price]]</f>
        <v>0.19999999999999998</v>
      </c>
      <c r="H7424" s="1">
        <v>35.4</v>
      </c>
      <c r="I7424" s="1">
        <v>141.6</v>
      </c>
      <c r="K7424" s="1" t="s">
        <v>15</v>
      </c>
      <c r="L7424" t="s">
        <v>16</v>
      </c>
      <c r="M7424" t="s">
        <v>17</v>
      </c>
    </row>
    <row r="7425" spans="1:13" x14ac:dyDescent="0.2">
      <c r="A7425" t="s">
        <v>7374</v>
      </c>
      <c r="B7425">
        <v>107047510</v>
      </c>
      <c r="C7425" t="s">
        <v>73</v>
      </c>
      <c r="D7425" s="1">
        <v>174</v>
      </c>
      <c r="G7425" s="2">
        <f>Tabella2[[#This Row],[commission_amount]]/Tabella2[[#This Row],[original_price]]</f>
        <v>0.19999999999999998</v>
      </c>
      <c r="H7425" s="1">
        <v>34.799999999999997</v>
      </c>
      <c r="I7425" s="1">
        <v>139.19999999999999</v>
      </c>
      <c r="K7425" s="1" t="s">
        <v>15</v>
      </c>
      <c r="L7425" t="s">
        <v>16</v>
      </c>
      <c r="M7425" t="s">
        <v>17</v>
      </c>
    </row>
    <row r="7426" spans="1:13" x14ac:dyDescent="0.2">
      <c r="A7426" t="s">
        <v>7375</v>
      </c>
      <c r="B7426">
        <v>107017956</v>
      </c>
      <c r="C7426" t="s">
        <v>73</v>
      </c>
      <c r="D7426" s="1">
        <v>174</v>
      </c>
      <c r="G7426" s="2">
        <f>Tabella2[[#This Row],[commission_amount]]/Tabella2[[#This Row],[original_price]]</f>
        <v>0.19999999999999998</v>
      </c>
      <c r="H7426" s="1">
        <v>34.799999999999997</v>
      </c>
      <c r="I7426" s="1">
        <v>139.19999999999999</v>
      </c>
      <c r="K7426" s="1" t="s">
        <v>15</v>
      </c>
      <c r="L7426" t="s">
        <v>16</v>
      </c>
      <c r="M7426" t="s">
        <v>17</v>
      </c>
    </row>
    <row r="7427" spans="1:13" x14ac:dyDescent="0.2">
      <c r="A7427" t="s">
        <v>7376</v>
      </c>
      <c r="B7427">
        <v>106984073</v>
      </c>
      <c r="C7427" t="s">
        <v>73</v>
      </c>
      <c r="D7427" s="1">
        <v>237</v>
      </c>
      <c r="G7427" s="2">
        <f>Tabella2[[#This Row],[commission_amount]]/Tabella2[[#This Row],[original_price]]</f>
        <v>0.19999999999999998</v>
      </c>
      <c r="H7427" s="1">
        <v>47.4</v>
      </c>
      <c r="I7427" s="1">
        <v>189.6</v>
      </c>
      <c r="K7427" s="1" t="s">
        <v>15</v>
      </c>
      <c r="L7427" t="s">
        <v>16</v>
      </c>
      <c r="M7427" t="s">
        <v>17</v>
      </c>
    </row>
    <row r="7428" spans="1:13" x14ac:dyDescent="0.2">
      <c r="A7428" t="s">
        <v>7377</v>
      </c>
      <c r="B7428">
        <v>106895107</v>
      </c>
      <c r="C7428" t="s">
        <v>73</v>
      </c>
      <c r="D7428" s="1">
        <v>146</v>
      </c>
      <c r="G7428" s="2">
        <f>Tabella2[[#This Row],[commission_amount]]/Tabella2[[#This Row],[original_price]]</f>
        <v>0.19999999999999998</v>
      </c>
      <c r="H7428" s="1">
        <v>29.2</v>
      </c>
      <c r="I7428" s="1">
        <v>116.8</v>
      </c>
      <c r="K7428" s="1" t="s">
        <v>15</v>
      </c>
      <c r="L7428" t="s">
        <v>16</v>
      </c>
      <c r="M7428" t="s">
        <v>17</v>
      </c>
    </row>
    <row r="7429" spans="1:13" x14ac:dyDescent="0.2">
      <c r="A7429" t="s">
        <v>7378</v>
      </c>
      <c r="B7429">
        <v>106855591</v>
      </c>
      <c r="C7429" t="s">
        <v>73</v>
      </c>
      <c r="D7429" s="1">
        <v>174</v>
      </c>
      <c r="G7429" s="2">
        <f>Tabella2[[#This Row],[commission_amount]]/Tabella2[[#This Row],[original_price]]</f>
        <v>0.19999999999999998</v>
      </c>
      <c r="H7429" s="1">
        <v>34.799999999999997</v>
      </c>
      <c r="I7429" s="1">
        <v>139.19999999999999</v>
      </c>
      <c r="K7429" s="1" t="s">
        <v>15</v>
      </c>
      <c r="L7429" t="s">
        <v>16</v>
      </c>
      <c r="M7429" t="s">
        <v>17</v>
      </c>
    </row>
    <row r="7430" spans="1:13" x14ac:dyDescent="0.2">
      <c r="A7430" t="s">
        <v>7379</v>
      </c>
      <c r="B7430">
        <v>106839573</v>
      </c>
      <c r="C7430" t="s">
        <v>73</v>
      </c>
      <c r="D7430" s="1">
        <v>106</v>
      </c>
      <c r="G7430" s="2">
        <f>Tabella2[[#This Row],[commission_amount]]/Tabella2[[#This Row],[original_price]]</f>
        <v>0.19999999999999998</v>
      </c>
      <c r="H7430" s="1">
        <v>21.2</v>
      </c>
      <c r="I7430" s="1">
        <v>84.8</v>
      </c>
      <c r="K7430" s="1" t="s">
        <v>15</v>
      </c>
      <c r="L7430" t="s">
        <v>16</v>
      </c>
      <c r="M7430" t="s">
        <v>17</v>
      </c>
    </row>
    <row r="7431" spans="1:13" x14ac:dyDescent="0.2">
      <c r="A7431" t="s">
        <v>7380</v>
      </c>
      <c r="B7431">
        <v>106734795</v>
      </c>
      <c r="C7431" t="s">
        <v>73</v>
      </c>
      <c r="D7431" s="1">
        <v>106</v>
      </c>
      <c r="G7431" s="2">
        <f>Tabella2[[#This Row],[commission_amount]]/Tabella2[[#This Row],[original_price]]</f>
        <v>0.19999999999999998</v>
      </c>
      <c r="H7431" s="1">
        <v>21.2</v>
      </c>
      <c r="I7431" s="1">
        <v>84.8</v>
      </c>
      <c r="K7431" s="1" t="s">
        <v>15</v>
      </c>
      <c r="L7431" t="s">
        <v>16</v>
      </c>
      <c r="M7431" t="s">
        <v>17</v>
      </c>
    </row>
    <row r="7432" spans="1:13" x14ac:dyDescent="0.2">
      <c r="A7432" t="s">
        <v>7381</v>
      </c>
      <c r="B7432">
        <v>106710822</v>
      </c>
      <c r="C7432" t="s">
        <v>73</v>
      </c>
      <c r="D7432" s="1">
        <v>354</v>
      </c>
      <c r="G7432" s="2">
        <f>Tabella2[[#This Row],[commission_amount]]/Tabella2[[#This Row],[original_price]]</f>
        <v>0.19999999999999998</v>
      </c>
      <c r="H7432" s="1">
        <v>70.8</v>
      </c>
      <c r="I7432" s="1">
        <v>283.2</v>
      </c>
      <c r="K7432" s="1" t="s">
        <v>15</v>
      </c>
      <c r="L7432" t="s">
        <v>16</v>
      </c>
      <c r="M7432" t="s">
        <v>17</v>
      </c>
    </row>
    <row r="7433" spans="1:13" x14ac:dyDescent="0.2">
      <c r="A7433" t="s">
        <v>7382</v>
      </c>
      <c r="B7433">
        <v>106689372</v>
      </c>
      <c r="C7433" t="s">
        <v>73</v>
      </c>
      <c r="D7433" s="1">
        <v>177</v>
      </c>
      <c r="G7433" s="2">
        <f>Tabella2[[#This Row],[commission_amount]]/Tabella2[[#This Row],[original_price]]</f>
        <v>0.19999999999999998</v>
      </c>
      <c r="H7433" s="1">
        <v>35.4</v>
      </c>
      <c r="I7433" s="1">
        <v>141.6</v>
      </c>
      <c r="K7433" s="1" t="s">
        <v>15</v>
      </c>
      <c r="L7433" t="s">
        <v>16</v>
      </c>
      <c r="M7433" t="s">
        <v>17</v>
      </c>
    </row>
    <row r="7434" spans="1:13" x14ac:dyDescent="0.2">
      <c r="A7434" t="s">
        <v>7383</v>
      </c>
      <c r="B7434">
        <v>106668210</v>
      </c>
      <c r="C7434" t="s">
        <v>73</v>
      </c>
      <c r="D7434" s="1">
        <v>137</v>
      </c>
      <c r="G7434" s="2">
        <f>Tabella2[[#This Row],[commission_amount]]/Tabella2[[#This Row],[original_price]]</f>
        <v>0.19999999999999998</v>
      </c>
      <c r="H7434" s="1">
        <v>27.4</v>
      </c>
      <c r="I7434" s="1">
        <v>109.6</v>
      </c>
      <c r="K7434" s="1" t="s">
        <v>15</v>
      </c>
      <c r="L7434" t="s">
        <v>16</v>
      </c>
      <c r="M7434" t="s">
        <v>17</v>
      </c>
    </row>
    <row r="7435" spans="1:13" x14ac:dyDescent="0.2">
      <c r="A7435" t="s">
        <v>7384</v>
      </c>
      <c r="B7435">
        <v>106657497</v>
      </c>
      <c r="C7435" t="s">
        <v>73</v>
      </c>
      <c r="D7435" s="1">
        <v>106</v>
      </c>
      <c r="G7435" s="2">
        <f>Tabella2[[#This Row],[commission_amount]]/Tabella2[[#This Row],[original_price]]</f>
        <v>0.19999999999999998</v>
      </c>
      <c r="H7435" s="1">
        <v>21.2</v>
      </c>
      <c r="I7435" s="1">
        <v>84.8</v>
      </c>
      <c r="K7435" s="1" t="s">
        <v>15</v>
      </c>
      <c r="L7435" t="s">
        <v>16</v>
      </c>
      <c r="M7435" t="s">
        <v>17</v>
      </c>
    </row>
    <row r="7436" spans="1:13" x14ac:dyDescent="0.2">
      <c r="A7436" t="s">
        <v>7385</v>
      </c>
      <c r="B7436">
        <v>106632685</v>
      </c>
      <c r="C7436" t="s">
        <v>73</v>
      </c>
      <c r="D7436" s="1">
        <v>292</v>
      </c>
      <c r="G7436" s="2">
        <f>Tabella2[[#This Row],[commission_amount]]/Tabella2[[#This Row],[original_price]]</f>
        <v>0.19999999999999998</v>
      </c>
      <c r="H7436" s="1">
        <v>58.4</v>
      </c>
      <c r="I7436" s="1">
        <v>233.6</v>
      </c>
      <c r="K7436" s="1" t="s">
        <v>15</v>
      </c>
      <c r="L7436" t="s">
        <v>16</v>
      </c>
      <c r="M7436" t="s">
        <v>17</v>
      </c>
    </row>
    <row r="7437" spans="1:13" x14ac:dyDescent="0.2">
      <c r="A7437" t="s">
        <v>7386</v>
      </c>
      <c r="B7437">
        <v>106601836</v>
      </c>
      <c r="C7437" t="s">
        <v>73</v>
      </c>
      <c r="D7437" s="1">
        <v>237</v>
      </c>
      <c r="G7437" s="2">
        <f>Tabella2[[#This Row],[commission_amount]]/Tabella2[[#This Row],[original_price]]</f>
        <v>0.19999999999999998</v>
      </c>
      <c r="H7437" s="1">
        <v>47.4</v>
      </c>
      <c r="I7437" s="1">
        <v>189.6</v>
      </c>
      <c r="K7437" s="1" t="s">
        <v>15</v>
      </c>
      <c r="L7437" t="s">
        <v>16</v>
      </c>
      <c r="M7437" t="s">
        <v>17</v>
      </c>
    </row>
    <row r="7438" spans="1:13" x14ac:dyDescent="0.2">
      <c r="A7438" t="s">
        <v>7387</v>
      </c>
      <c r="B7438">
        <v>106574810</v>
      </c>
      <c r="C7438" t="s">
        <v>73</v>
      </c>
      <c r="D7438" s="1">
        <v>197</v>
      </c>
      <c r="G7438" s="2">
        <f>Tabella2[[#This Row],[commission_amount]]/Tabella2[[#This Row],[original_price]]</f>
        <v>0.19999999999999998</v>
      </c>
      <c r="H7438" s="1">
        <v>39.4</v>
      </c>
      <c r="I7438" s="1">
        <v>157.6</v>
      </c>
      <c r="K7438" s="1" t="s">
        <v>15</v>
      </c>
      <c r="L7438" t="s">
        <v>16</v>
      </c>
      <c r="M7438" t="s">
        <v>17</v>
      </c>
    </row>
    <row r="7439" spans="1:13" x14ac:dyDescent="0.2">
      <c r="A7439" t="s">
        <v>7388</v>
      </c>
      <c r="B7439">
        <v>106566188</v>
      </c>
      <c r="C7439" t="s">
        <v>73</v>
      </c>
      <c r="D7439" s="1">
        <v>174</v>
      </c>
      <c r="G7439" s="2">
        <f>Tabella2[[#This Row],[commission_amount]]/Tabella2[[#This Row],[original_price]]</f>
        <v>0.19999999999999998</v>
      </c>
      <c r="H7439" s="1">
        <v>34.799999999999997</v>
      </c>
      <c r="I7439" s="1">
        <v>139.19999999999999</v>
      </c>
      <c r="K7439" s="1" t="s">
        <v>15</v>
      </c>
      <c r="L7439" t="s">
        <v>16</v>
      </c>
      <c r="M7439" t="s">
        <v>17</v>
      </c>
    </row>
    <row r="7440" spans="1:13" x14ac:dyDescent="0.2">
      <c r="A7440" t="s">
        <v>7389</v>
      </c>
      <c r="B7440">
        <v>106522277</v>
      </c>
      <c r="C7440" t="s">
        <v>73</v>
      </c>
      <c r="D7440" s="1">
        <v>146</v>
      </c>
      <c r="G7440" s="2">
        <f>Tabella2[[#This Row],[commission_amount]]/Tabella2[[#This Row],[original_price]]</f>
        <v>0.19999999999999998</v>
      </c>
      <c r="H7440" s="1">
        <v>29.2</v>
      </c>
      <c r="I7440" s="1">
        <v>116.8</v>
      </c>
      <c r="K7440" s="1" t="s">
        <v>15</v>
      </c>
      <c r="L7440" t="s">
        <v>16</v>
      </c>
      <c r="M7440" t="s">
        <v>17</v>
      </c>
    </row>
    <row r="7441" spans="1:13" x14ac:dyDescent="0.2">
      <c r="A7441" t="s">
        <v>7390</v>
      </c>
      <c r="B7441">
        <v>106505208</v>
      </c>
      <c r="C7441" t="s">
        <v>73</v>
      </c>
      <c r="D7441" s="1">
        <v>87</v>
      </c>
      <c r="G7441" s="2">
        <f>Tabella2[[#This Row],[commission_amount]]/Tabella2[[#This Row],[original_price]]</f>
        <v>0.19999999999999998</v>
      </c>
      <c r="H7441" s="1">
        <v>17.399999999999999</v>
      </c>
      <c r="I7441" s="1">
        <v>69.599999999999994</v>
      </c>
      <c r="K7441" s="1" t="s">
        <v>15</v>
      </c>
      <c r="L7441" t="s">
        <v>16</v>
      </c>
      <c r="M7441" t="s">
        <v>17</v>
      </c>
    </row>
    <row r="7442" spans="1:13" x14ac:dyDescent="0.2">
      <c r="A7442" t="s">
        <v>7391</v>
      </c>
      <c r="B7442">
        <v>106496827</v>
      </c>
      <c r="C7442" t="s">
        <v>73</v>
      </c>
      <c r="D7442" s="1">
        <v>174</v>
      </c>
      <c r="G7442" s="2">
        <f>Tabella2[[#This Row],[commission_amount]]/Tabella2[[#This Row],[original_price]]</f>
        <v>0.19999999999999998</v>
      </c>
      <c r="H7442" s="1">
        <v>34.799999999999997</v>
      </c>
      <c r="I7442" s="1">
        <v>139.19999999999999</v>
      </c>
      <c r="K7442" s="1" t="s">
        <v>15</v>
      </c>
      <c r="L7442" t="s">
        <v>16</v>
      </c>
      <c r="M7442" t="s">
        <v>17</v>
      </c>
    </row>
    <row r="7443" spans="1:13" x14ac:dyDescent="0.2">
      <c r="A7443" t="s">
        <v>7392</v>
      </c>
      <c r="B7443">
        <v>106425608</v>
      </c>
      <c r="C7443" t="s">
        <v>73</v>
      </c>
      <c r="D7443" s="1">
        <v>146</v>
      </c>
      <c r="G7443" s="2">
        <f>Tabella2[[#This Row],[commission_amount]]/Tabella2[[#This Row],[original_price]]</f>
        <v>0.19999999999999998</v>
      </c>
      <c r="H7443" s="1">
        <v>29.2</v>
      </c>
      <c r="I7443" s="1">
        <v>116.8</v>
      </c>
      <c r="K7443" s="1" t="s">
        <v>15</v>
      </c>
      <c r="L7443" t="s">
        <v>16</v>
      </c>
      <c r="M7443" t="s">
        <v>17</v>
      </c>
    </row>
    <row r="7444" spans="1:13" x14ac:dyDescent="0.2">
      <c r="A7444" t="s">
        <v>7393</v>
      </c>
      <c r="B7444">
        <v>106362178</v>
      </c>
      <c r="C7444" t="s">
        <v>73</v>
      </c>
      <c r="D7444" s="1">
        <v>174</v>
      </c>
      <c r="G7444" s="2">
        <f>Tabella2[[#This Row],[commission_amount]]/Tabella2[[#This Row],[original_price]]</f>
        <v>0.19999999999999998</v>
      </c>
      <c r="H7444" s="1">
        <v>34.799999999999997</v>
      </c>
      <c r="I7444" s="1">
        <v>139.19999999999999</v>
      </c>
      <c r="K7444" s="1" t="s">
        <v>15</v>
      </c>
      <c r="L7444" t="s">
        <v>16</v>
      </c>
      <c r="M7444" t="s">
        <v>17</v>
      </c>
    </row>
    <row r="7445" spans="1:13" x14ac:dyDescent="0.2">
      <c r="A7445" t="s">
        <v>7394</v>
      </c>
      <c r="B7445">
        <v>106348264</v>
      </c>
      <c r="C7445" t="s">
        <v>73</v>
      </c>
      <c r="D7445" s="1">
        <v>237</v>
      </c>
      <c r="G7445" s="2">
        <f>Tabella2[[#This Row],[commission_amount]]/Tabella2[[#This Row],[original_price]]</f>
        <v>0.19999999999999998</v>
      </c>
      <c r="H7445" s="1">
        <v>47.4</v>
      </c>
      <c r="I7445" s="1">
        <v>189.6</v>
      </c>
      <c r="K7445" s="1" t="s">
        <v>15</v>
      </c>
      <c r="L7445" t="s">
        <v>16</v>
      </c>
      <c r="M7445" t="s">
        <v>17</v>
      </c>
    </row>
    <row r="7446" spans="1:13" x14ac:dyDescent="0.2">
      <c r="A7446" t="s">
        <v>7395</v>
      </c>
      <c r="B7446">
        <v>106310086</v>
      </c>
      <c r="C7446" t="s">
        <v>73</v>
      </c>
      <c r="D7446" s="1">
        <v>147</v>
      </c>
      <c r="G7446" s="2">
        <f>Tabella2[[#This Row],[commission_amount]]/Tabella2[[#This Row],[original_price]]</f>
        <v>0.19999999999999998</v>
      </c>
      <c r="H7446" s="1">
        <v>29.4</v>
      </c>
      <c r="I7446" s="1">
        <v>117.6</v>
      </c>
      <c r="K7446" s="1" t="s">
        <v>15</v>
      </c>
      <c r="L7446" t="s">
        <v>16</v>
      </c>
      <c r="M7446" t="s">
        <v>17</v>
      </c>
    </row>
    <row r="7447" spans="1:13" x14ac:dyDescent="0.2">
      <c r="A7447" t="s">
        <v>7396</v>
      </c>
      <c r="B7447">
        <v>106246335</v>
      </c>
      <c r="C7447" t="s">
        <v>73</v>
      </c>
      <c r="D7447" s="1">
        <v>174</v>
      </c>
      <c r="G7447" s="2">
        <f>Tabella2[[#This Row],[commission_amount]]/Tabella2[[#This Row],[original_price]]</f>
        <v>0.19999999999999998</v>
      </c>
      <c r="H7447" s="1">
        <v>34.799999999999997</v>
      </c>
      <c r="I7447" s="1">
        <v>139.19999999999999</v>
      </c>
      <c r="K7447" s="1" t="s">
        <v>15</v>
      </c>
      <c r="L7447" t="s">
        <v>16</v>
      </c>
      <c r="M7447" t="s">
        <v>17</v>
      </c>
    </row>
    <row r="7448" spans="1:13" x14ac:dyDescent="0.2">
      <c r="A7448" t="s">
        <v>7397</v>
      </c>
      <c r="B7448">
        <v>106204895</v>
      </c>
      <c r="C7448" t="s">
        <v>73</v>
      </c>
      <c r="D7448" s="1">
        <v>87</v>
      </c>
      <c r="G7448" s="2">
        <f>Tabella2[[#This Row],[commission_amount]]/Tabella2[[#This Row],[original_price]]</f>
        <v>0.19999999999999998</v>
      </c>
      <c r="H7448" s="1">
        <v>17.399999999999999</v>
      </c>
      <c r="I7448" s="1">
        <v>69.599999999999994</v>
      </c>
      <c r="K7448" s="1" t="s">
        <v>15</v>
      </c>
      <c r="L7448" t="s">
        <v>16</v>
      </c>
      <c r="M7448" t="s">
        <v>17</v>
      </c>
    </row>
    <row r="7449" spans="1:13" x14ac:dyDescent="0.2">
      <c r="A7449" t="s">
        <v>7398</v>
      </c>
      <c r="B7449">
        <v>106190003</v>
      </c>
      <c r="C7449" t="s">
        <v>73</v>
      </c>
      <c r="D7449" s="1">
        <v>174</v>
      </c>
      <c r="G7449" s="2">
        <f>Tabella2[[#This Row],[commission_amount]]/Tabella2[[#This Row],[original_price]]</f>
        <v>0.19999999999999998</v>
      </c>
      <c r="H7449" s="1">
        <v>34.799999999999997</v>
      </c>
      <c r="I7449" s="1">
        <v>139.19999999999999</v>
      </c>
      <c r="K7449" s="1" t="s">
        <v>15</v>
      </c>
      <c r="L7449" t="s">
        <v>16</v>
      </c>
      <c r="M7449" t="s">
        <v>17</v>
      </c>
    </row>
    <row r="7450" spans="1:13" x14ac:dyDescent="0.2">
      <c r="A7450" t="s">
        <v>7399</v>
      </c>
      <c r="B7450">
        <v>106071527</v>
      </c>
      <c r="C7450" t="s">
        <v>73</v>
      </c>
      <c r="D7450" s="1">
        <v>177</v>
      </c>
      <c r="G7450" s="2">
        <f>Tabella2[[#This Row],[commission_amount]]/Tabella2[[#This Row],[original_price]]</f>
        <v>0.19999999999999998</v>
      </c>
      <c r="H7450" s="1">
        <v>35.4</v>
      </c>
      <c r="I7450" s="1">
        <v>141.6</v>
      </c>
      <c r="K7450" s="1" t="s">
        <v>15</v>
      </c>
      <c r="L7450" t="s">
        <v>16</v>
      </c>
      <c r="M7450" t="s">
        <v>17</v>
      </c>
    </row>
    <row r="7451" spans="1:13" x14ac:dyDescent="0.2">
      <c r="A7451" t="s">
        <v>7400</v>
      </c>
      <c r="B7451">
        <v>106069546</v>
      </c>
      <c r="C7451" t="s">
        <v>73</v>
      </c>
      <c r="D7451" s="1">
        <v>264</v>
      </c>
      <c r="G7451" s="2">
        <f>Tabella2[[#This Row],[commission_amount]]/Tabella2[[#This Row],[original_price]]</f>
        <v>0.19999999999999998</v>
      </c>
      <c r="H7451" s="1">
        <v>52.8</v>
      </c>
      <c r="I7451" s="1">
        <v>211.2</v>
      </c>
      <c r="K7451" s="1" t="s">
        <v>15</v>
      </c>
      <c r="L7451" t="s">
        <v>16</v>
      </c>
      <c r="M7451" t="s">
        <v>17</v>
      </c>
    </row>
    <row r="7452" spans="1:13" x14ac:dyDescent="0.2">
      <c r="A7452" t="s">
        <v>23</v>
      </c>
      <c r="B7452">
        <v>108126778</v>
      </c>
      <c r="C7452" t="s">
        <v>73</v>
      </c>
      <c r="D7452" s="1">
        <v>87</v>
      </c>
      <c r="G7452" s="2">
        <f>Tabella2[[#This Row],[commission_amount]]/Tabella2[[#This Row],[original_price]]</f>
        <v>0.19999999999999998</v>
      </c>
      <c r="H7452" s="1">
        <v>17.399999999999999</v>
      </c>
      <c r="I7452" s="1">
        <v>69.599999999999994</v>
      </c>
      <c r="K7452" s="1" t="s">
        <v>15</v>
      </c>
      <c r="L7452" t="s">
        <v>16</v>
      </c>
      <c r="M7452" t="s">
        <v>17</v>
      </c>
    </row>
    <row r="7453" spans="1:13" x14ac:dyDescent="0.2">
      <c r="A7453" t="s">
        <v>7401</v>
      </c>
      <c r="B7453">
        <v>105903600</v>
      </c>
      <c r="C7453" t="s">
        <v>73</v>
      </c>
      <c r="D7453" s="1">
        <v>174</v>
      </c>
      <c r="G7453" s="2">
        <f>Tabella2[[#This Row],[commission_amount]]/Tabella2[[#This Row],[original_price]]</f>
        <v>0.19999999999999998</v>
      </c>
      <c r="H7453" s="1">
        <v>34.799999999999997</v>
      </c>
      <c r="I7453" s="1">
        <v>139.19999999999999</v>
      </c>
      <c r="K7453" s="1" t="s">
        <v>15</v>
      </c>
      <c r="L7453" t="s">
        <v>16</v>
      </c>
      <c r="M7453" t="s">
        <v>17</v>
      </c>
    </row>
    <row r="7454" spans="1:13" x14ac:dyDescent="0.2">
      <c r="A7454" t="s">
        <v>7402</v>
      </c>
      <c r="B7454">
        <v>105824343</v>
      </c>
      <c r="C7454" t="s">
        <v>73</v>
      </c>
      <c r="D7454" s="1">
        <v>106</v>
      </c>
      <c r="G7454" s="2">
        <f>Tabella2[[#This Row],[commission_amount]]/Tabella2[[#This Row],[original_price]]</f>
        <v>0.19999999999999998</v>
      </c>
      <c r="H7454" s="1">
        <v>21.2</v>
      </c>
      <c r="I7454" s="1">
        <v>84.8</v>
      </c>
      <c r="K7454" s="1" t="s">
        <v>15</v>
      </c>
      <c r="L7454" t="s">
        <v>16</v>
      </c>
      <c r="M7454" t="s">
        <v>17</v>
      </c>
    </row>
    <row r="7455" spans="1:13" x14ac:dyDescent="0.2">
      <c r="A7455" t="s">
        <v>7403</v>
      </c>
      <c r="B7455">
        <v>105768855</v>
      </c>
      <c r="C7455" t="s">
        <v>73</v>
      </c>
      <c r="D7455" s="1">
        <v>199</v>
      </c>
      <c r="G7455" s="2">
        <f>Tabella2[[#This Row],[commission_amount]]/Tabella2[[#This Row],[original_price]]</f>
        <v>0.19999999999999998</v>
      </c>
      <c r="H7455" s="1">
        <v>39.799999999999997</v>
      </c>
      <c r="I7455" s="1">
        <v>159.19999999999999</v>
      </c>
      <c r="K7455" s="1" t="s">
        <v>15</v>
      </c>
      <c r="L7455" t="s">
        <v>16</v>
      </c>
      <c r="M7455" t="s">
        <v>17</v>
      </c>
    </row>
    <row r="7456" spans="1:13" x14ac:dyDescent="0.2">
      <c r="A7456" t="s">
        <v>7404</v>
      </c>
      <c r="B7456">
        <v>105763586</v>
      </c>
      <c r="C7456" t="s">
        <v>73</v>
      </c>
      <c r="D7456" s="1">
        <v>53</v>
      </c>
      <c r="G7456" s="2">
        <f>Tabella2[[#This Row],[commission_amount]]/Tabella2[[#This Row],[original_price]]</f>
        <v>0.19999999999999998</v>
      </c>
      <c r="H7456" s="1">
        <v>10.6</v>
      </c>
      <c r="I7456" s="1">
        <v>42.4</v>
      </c>
      <c r="K7456" s="1" t="s">
        <v>15</v>
      </c>
      <c r="L7456" t="s">
        <v>16</v>
      </c>
      <c r="M7456" t="s">
        <v>17</v>
      </c>
    </row>
    <row r="7457" spans="1:13" x14ac:dyDescent="0.2">
      <c r="A7457" t="s">
        <v>7405</v>
      </c>
      <c r="B7457">
        <v>105689737</v>
      </c>
      <c r="C7457" t="s">
        <v>73</v>
      </c>
      <c r="D7457" s="1">
        <v>348</v>
      </c>
      <c r="G7457" s="2">
        <f>Tabella2[[#This Row],[commission_amount]]/Tabella2[[#This Row],[original_price]]</f>
        <v>0.19999999999999998</v>
      </c>
      <c r="H7457" s="1">
        <v>69.599999999999994</v>
      </c>
      <c r="I7457" s="1">
        <v>278.39999999999998</v>
      </c>
      <c r="K7457" s="1" t="s">
        <v>15</v>
      </c>
      <c r="L7457" t="s">
        <v>16</v>
      </c>
      <c r="M7457" t="s">
        <v>17</v>
      </c>
    </row>
    <row r="7458" spans="1:13" x14ac:dyDescent="0.2">
      <c r="A7458" t="s">
        <v>7406</v>
      </c>
      <c r="B7458">
        <v>105684331</v>
      </c>
      <c r="C7458" t="s">
        <v>73</v>
      </c>
      <c r="D7458" s="1">
        <v>348</v>
      </c>
      <c r="G7458" s="2">
        <f>Tabella2[[#This Row],[commission_amount]]/Tabella2[[#This Row],[original_price]]</f>
        <v>0.19999999999999998</v>
      </c>
      <c r="H7458" s="1">
        <v>69.599999999999994</v>
      </c>
      <c r="I7458" s="1">
        <v>278.39999999999998</v>
      </c>
      <c r="K7458" s="1" t="s">
        <v>15</v>
      </c>
      <c r="L7458" t="s">
        <v>16</v>
      </c>
      <c r="M7458" t="s">
        <v>17</v>
      </c>
    </row>
    <row r="7459" spans="1:13" x14ac:dyDescent="0.2">
      <c r="A7459" t="s">
        <v>7407</v>
      </c>
      <c r="B7459">
        <v>105656253</v>
      </c>
      <c r="C7459" t="s">
        <v>73</v>
      </c>
      <c r="D7459" s="1">
        <v>237</v>
      </c>
      <c r="G7459" s="2">
        <f>Tabella2[[#This Row],[commission_amount]]/Tabella2[[#This Row],[original_price]]</f>
        <v>0.19999999999999998</v>
      </c>
      <c r="H7459" s="1">
        <v>47.4</v>
      </c>
      <c r="I7459" s="1">
        <v>189.6</v>
      </c>
      <c r="K7459" s="1" t="s">
        <v>15</v>
      </c>
      <c r="L7459" t="s">
        <v>16</v>
      </c>
      <c r="M7459" t="s">
        <v>17</v>
      </c>
    </row>
    <row r="7460" spans="1:13" x14ac:dyDescent="0.2">
      <c r="A7460" t="s">
        <v>7408</v>
      </c>
      <c r="B7460">
        <v>105647249</v>
      </c>
      <c r="C7460" t="s">
        <v>73</v>
      </c>
      <c r="D7460" s="1">
        <v>778</v>
      </c>
      <c r="G7460" s="2">
        <f>Tabella2[[#This Row],[commission_amount]]/Tabella2[[#This Row],[original_price]]</f>
        <v>0.19999999999999998</v>
      </c>
      <c r="H7460" s="1">
        <v>155.6</v>
      </c>
      <c r="I7460" s="1">
        <v>622.4</v>
      </c>
      <c r="K7460" s="1" t="s">
        <v>15</v>
      </c>
      <c r="L7460" t="s">
        <v>16</v>
      </c>
      <c r="M7460" t="s">
        <v>17</v>
      </c>
    </row>
    <row r="7461" spans="1:13" x14ac:dyDescent="0.2">
      <c r="A7461" t="s">
        <v>7409</v>
      </c>
      <c r="B7461">
        <v>105619186</v>
      </c>
      <c r="C7461" t="s">
        <v>73</v>
      </c>
      <c r="D7461" s="1">
        <v>174</v>
      </c>
      <c r="G7461" s="2">
        <f>Tabella2[[#This Row],[commission_amount]]/Tabella2[[#This Row],[original_price]]</f>
        <v>0.19999999999999998</v>
      </c>
      <c r="H7461" s="1">
        <v>34.799999999999997</v>
      </c>
      <c r="I7461" s="1">
        <v>139.19999999999999</v>
      </c>
      <c r="K7461" s="1" t="s">
        <v>15</v>
      </c>
      <c r="L7461" t="s">
        <v>16</v>
      </c>
      <c r="M7461" t="s">
        <v>17</v>
      </c>
    </row>
    <row r="7462" spans="1:13" x14ac:dyDescent="0.2">
      <c r="A7462" t="s">
        <v>7410</v>
      </c>
      <c r="B7462">
        <v>105603359</v>
      </c>
      <c r="C7462" t="s">
        <v>73</v>
      </c>
      <c r="D7462" s="1">
        <v>106</v>
      </c>
      <c r="G7462" s="2">
        <f>Tabella2[[#This Row],[commission_amount]]/Tabella2[[#This Row],[original_price]]</f>
        <v>0.19999999999999998</v>
      </c>
      <c r="H7462" s="1">
        <v>21.2</v>
      </c>
      <c r="I7462" s="1">
        <v>84.8</v>
      </c>
      <c r="K7462" s="1" t="s">
        <v>15</v>
      </c>
      <c r="L7462" t="s">
        <v>16</v>
      </c>
      <c r="M7462" t="s">
        <v>17</v>
      </c>
    </row>
    <row r="7463" spans="1:13" x14ac:dyDescent="0.2">
      <c r="A7463" t="s">
        <v>7411</v>
      </c>
      <c r="B7463">
        <v>105547234</v>
      </c>
      <c r="C7463" t="s">
        <v>73</v>
      </c>
      <c r="D7463" s="1">
        <v>294</v>
      </c>
      <c r="G7463" s="2">
        <f>Tabella2[[#This Row],[commission_amount]]/Tabella2[[#This Row],[original_price]]</f>
        <v>0.19999999999999998</v>
      </c>
      <c r="H7463" s="1">
        <v>58.8</v>
      </c>
      <c r="I7463" s="1">
        <v>235.2</v>
      </c>
      <c r="K7463" s="1" t="s">
        <v>15</v>
      </c>
      <c r="L7463" t="s">
        <v>16</v>
      </c>
      <c r="M7463" t="s">
        <v>17</v>
      </c>
    </row>
    <row r="7464" spans="1:13" x14ac:dyDescent="0.2">
      <c r="A7464" t="s">
        <v>7412</v>
      </c>
      <c r="B7464">
        <v>105347888</v>
      </c>
      <c r="C7464" t="s">
        <v>73</v>
      </c>
      <c r="D7464" s="1">
        <v>146</v>
      </c>
      <c r="G7464" s="2">
        <f>Tabella2[[#This Row],[commission_amount]]/Tabella2[[#This Row],[original_price]]</f>
        <v>0.19999999999999998</v>
      </c>
      <c r="H7464" s="1">
        <v>29.2</v>
      </c>
      <c r="I7464" s="1">
        <v>116.8</v>
      </c>
      <c r="K7464" s="1" t="s">
        <v>15</v>
      </c>
      <c r="L7464" t="s">
        <v>16</v>
      </c>
      <c r="M7464" t="s">
        <v>17</v>
      </c>
    </row>
    <row r="7465" spans="1:13" x14ac:dyDescent="0.2">
      <c r="A7465" t="s">
        <v>7413</v>
      </c>
      <c r="B7465">
        <v>105269361</v>
      </c>
      <c r="C7465" t="s">
        <v>73</v>
      </c>
      <c r="D7465" s="1">
        <v>174</v>
      </c>
      <c r="G7465" s="2">
        <f>Tabella2[[#This Row],[commission_amount]]/Tabella2[[#This Row],[original_price]]</f>
        <v>0.19999999999999998</v>
      </c>
      <c r="H7465" s="1">
        <v>34.799999999999997</v>
      </c>
      <c r="I7465" s="1">
        <v>139.19999999999999</v>
      </c>
      <c r="K7465" s="1" t="s">
        <v>15</v>
      </c>
      <c r="L7465" t="s">
        <v>16</v>
      </c>
      <c r="M7465" t="s">
        <v>17</v>
      </c>
    </row>
    <row r="7466" spans="1:13" x14ac:dyDescent="0.2">
      <c r="A7466" t="s">
        <v>7414</v>
      </c>
      <c r="B7466">
        <v>105220287</v>
      </c>
      <c r="C7466" t="s">
        <v>73</v>
      </c>
      <c r="D7466" s="1">
        <v>78</v>
      </c>
      <c r="G7466" s="2">
        <f>Tabella2[[#This Row],[commission_amount]]/Tabella2[[#This Row],[original_price]]</f>
        <v>0.19999999999999998</v>
      </c>
      <c r="H7466" s="1">
        <v>15.6</v>
      </c>
      <c r="I7466" s="1">
        <v>62.4</v>
      </c>
      <c r="K7466" s="1" t="s">
        <v>15</v>
      </c>
      <c r="L7466" t="s">
        <v>16</v>
      </c>
      <c r="M7466" t="s">
        <v>17</v>
      </c>
    </row>
    <row r="7467" spans="1:13" x14ac:dyDescent="0.2">
      <c r="A7467" t="s">
        <v>7415</v>
      </c>
      <c r="B7467">
        <v>105208490</v>
      </c>
      <c r="C7467" t="s">
        <v>73</v>
      </c>
      <c r="D7467" s="1">
        <v>174</v>
      </c>
      <c r="G7467" s="2">
        <f>Tabella2[[#This Row],[commission_amount]]/Tabella2[[#This Row],[original_price]]</f>
        <v>0.19999999999999998</v>
      </c>
      <c r="H7467" s="1">
        <v>34.799999999999997</v>
      </c>
      <c r="I7467" s="1">
        <v>139.19999999999999</v>
      </c>
      <c r="K7467" s="1" t="s">
        <v>15</v>
      </c>
      <c r="L7467" t="s">
        <v>16</v>
      </c>
      <c r="M7467" t="s">
        <v>17</v>
      </c>
    </row>
    <row r="7468" spans="1:13" x14ac:dyDescent="0.2">
      <c r="A7468" t="s">
        <v>7416</v>
      </c>
      <c r="B7468">
        <v>105148261</v>
      </c>
      <c r="C7468" t="s">
        <v>73</v>
      </c>
      <c r="D7468" s="1">
        <v>254</v>
      </c>
      <c r="G7468" s="2">
        <f>Tabella2[[#This Row],[commission_amount]]/Tabella2[[#This Row],[original_price]]</f>
        <v>0.19999999999999998</v>
      </c>
      <c r="H7468" s="1">
        <v>50.8</v>
      </c>
      <c r="I7468" s="1">
        <v>203.2</v>
      </c>
      <c r="K7468" s="1" t="s">
        <v>15</v>
      </c>
      <c r="L7468" t="s">
        <v>16</v>
      </c>
      <c r="M7468" t="s">
        <v>17</v>
      </c>
    </row>
    <row r="7469" spans="1:13" x14ac:dyDescent="0.2">
      <c r="A7469" t="s">
        <v>7417</v>
      </c>
      <c r="B7469">
        <v>105093484</v>
      </c>
      <c r="C7469" t="s">
        <v>73</v>
      </c>
      <c r="D7469" s="1">
        <v>174</v>
      </c>
      <c r="G7469" s="2">
        <f>Tabella2[[#This Row],[commission_amount]]/Tabella2[[#This Row],[original_price]]</f>
        <v>0.19999999999999998</v>
      </c>
      <c r="H7469" s="1">
        <v>34.799999999999997</v>
      </c>
      <c r="I7469" s="1">
        <v>139.19999999999999</v>
      </c>
      <c r="K7469" s="1" t="s">
        <v>15</v>
      </c>
      <c r="L7469" t="s">
        <v>16</v>
      </c>
      <c r="M7469" t="s">
        <v>17</v>
      </c>
    </row>
    <row r="7470" spans="1:13" x14ac:dyDescent="0.2">
      <c r="A7470" t="s">
        <v>7418</v>
      </c>
      <c r="B7470">
        <v>105087054</v>
      </c>
      <c r="C7470" t="s">
        <v>73</v>
      </c>
      <c r="D7470" s="1">
        <v>174</v>
      </c>
      <c r="G7470" s="2">
        <f>Tabella2[[#This Row],[commission_amount]]/Tabella2[[#This Row],[original_price]]</f>
        <v>0.19999999999999998</v>
      </c>
      <c r="H7470" s="1">
        <v>34.799999999999997</v>
      </c>
      <c r="I7470" s="1">
        <v>139.19999999999999</v>
      </c>
      <c r="K7470" s="1" t="s">
        <v>15</v>
      </c>
      <c r="L7470" t="s">
        <v>16</v>
      </c>
      <c r="M7470" t="s">
        <v>17</v>
      </c>
    </row>
    <row r="7471" spans="1:13" x14ac:dyDescent="0.2">
      <c r="A7471" t="s">
        <v>7419</v>
      </c>
      <c r="B7471">
        <v>104936673</v>
      </c>
      <c r="C7471" t="s">
        <v>73</v>
      </c>
      <c r="D7471" s="1">
        <v>219</v>
      </c>
      <c r="G7471" s="2">
        <f>Tabella2[[#This Row],[commission_amount]]/Tabella2[[#This Row],[original_price]]</f>
        <v>0.19999999999999998</v>
      </c>
      <c r="H7471" s="1">
        <v>43.8</v>
      </c>
      <c r="I7471" s="1">
        <v>175.2</v>
      </c>
      <c r="K7471" s="1" t="s">
        <v>15</v>
      </c>
      <c r="L7471" t="s">
        <v>16</v>
      </c>
      <c r="M7471" t="s">
        <v>17</v>
      </c>
    </row>
    <row r="7472" spans="1:13" x14ac:dyDescent="0.2">
      <c r="A7472" t="s">
        <v>7420</v>
      </c>
      <c r="B7472">
        <v>104891577</v>
      </c>
      <c r="C7472" t="s">
        <v>73</v>
      </c>
      <c r="D7472" s="1">
        <v>106</v>
      </c>
      <c r="G7472" s="2">
        <f>Tabella2[[#This Row],[commission_amount]]/Tabella2[[#This Row],[original_price]]</f>
        <v>0.19999999999999998</v>
      </c>
      <c r="H7472" s="1">
        <v>21.2</v>
      </c>
      <c r="I7472" s="1">
        <v>84.8</v>
      </c>
      <c r="K7472" s="1" t="s">
        <v>15</v>
      </c>
      <c r="L7472" t="s">
        <v>16</v>
      </c>
      <c r="M7472" t="s">
        <v>17</v>
      </c>
    </row>
    <row r="7473" spans="1:13" x14ac:dyDescent="0.2">
      <c r="A7473" t="s">
        <v>7421</v>
      </c>
      <c r="B7473">
        <v>104776353</v>
      </c>
      <c r="C7473" t="s">
        <v>73</v>
      </c>
      <c r="D7473" s="1">
        <v>174</v>
      </c>
      <c r="G7473" s="2">
        <f>Tabella2[[#This Row],[commission_amount]]/Tabella2[[#This Row],[original_price]]</f>
        <v>0.19999999999999998</v>
      </c>
      <c r="H7473" s="1">
        <v>34.799999999999997</v>
      </c>
      <c r="I7473" s="1">
        <v>139.19999999999999</v>
      </c>
      <c r="K7473" s="1" t="s">
        <v>15</v>
      </c>
      <c r="L7473" t="s">
        <v>16</v>
      </c>
      <c r="M7473" t="s">
        <v>17</v>
      </c>
    </row>
    <row r="7474" spans="1:13" x14ac:dyDescent="0.2">
      <c r="A7474" t="s">
        <v>7422</v>
      </c>
      <c r="B7474">
        <v>104727857</v>
      </c>
      <c r="C7474" t="s">
        <v>73</v>
      </c>
      <c r="D7474" s="1">
        <v>106</v>
      </c>
      <c r="G7474" s="2">
        <f>Tabella2[[#This Row],[commission_amount]]/Tabella2[[#This Row],[original_price]]</f>
        <v>0.19999999999999998</v>
      </c>
      <c r="H7474" s="1">
        <v>21.2</v>
      </c>
      <c r="I7474" s="1">
        <v>84.8</v>
      </c>
      <c r="K7474" s="1" t="s">
        <v>15</v>
      </c>
      <c r="L7474" t="s">
        <v>16</v>
      </c>
      <c r="M7474" t="s">
        <v>17</v>
      </c>
    </row>
    <row r="7475" spans="1:13" x14ac:dyDescent="0.2">
      <c r="A7475" t="s">
        <v>7423</v>
      </c>
      <c r="B7475">
        <v>104727309</v>
      </c>
      <c r="C7475" t="s">
        <v>73</v>
      </c>
      <c r="D7475" s="1">
        <v>174</v>
      </c>
      <c r="G7475" s="2">
        <f>Tabella2[[#This Row],[commission_amount]]/Tabella2[[#This Row],[original_price]]</f>
        <v>0.19999999999999998</v>
      </c>
      <c r="H7475" s="1">
        <v>34.799999999999997</v>
      </c>
      <c r="I7475" s="1">
        <v>139.19999999999999</v>
      </c>
      <c r="K7475" s="1" t="s">
        <v>15</v>
      </c>
      <c r="L7475" t="s">
        <v>16</v>
      </c>
      <c r="M7475" t="s">
        <v>17</v>
      </c>
    </row>
    <row r="7476" spans="1:13" x14ac:dyDescent="0.2">
      <c r="A7476" t="s">
        <v>7424</v>
      </c>
      <c r="B7476">
        <v>104702686</v>
      </c>
      <c r="C7476" t="s">
        <v>73</v>
      </c>
      <c r="D7476" s="1">
        <v>174</v>
      </c>
      <c r="G7476" s="2">
        <f>Tabella2[[#This Row],[commission_amount]]/Tabella2[[#This Row],[original_price]]</f>
        <v>0.19999999999999998</v>
      </c>
      <c r="H7476" s="1">
        <v>34.799999999999997</v>
      </c>
      <c r="I7476" s="1">
        <v>139.19999999999999</v>
      </c>
      <c r="K7476" s="1" t="s">
        <v>15</v>
      </c>
      <c r="L7476" t="s">
        <v>16</v>
      </c>
      <c r="M7476" t="s">
        <v>17</v>
      </c>
    </row>
    <row r="7477" spans="1:13" x14ac:dyDescent="0.2">
      <c r="A7477" t="s">
        <v>7425</v>
      </c>
      <c r="B7477">
        <v>104516043</v>
      </c>
      <c r="C7477" t="s">
        <v>73</v>
      </c>
      <c r="D7477" s="1">
        <v>174</v>
      </c>
      <c r="G7477" s="2">
        <f>Tabella2[[#This Row],[commission_amount]]/Tabella2[[#This Row],[original_price]]</f>
        <v>0.19999999999999998</v>
      </c>
      <c r="H7477" s="1">
        <v>34.799999999999997</v>
      </c>
      <c r="I7477" s="1">
        <v>139.19999999999999</v>
      </c>
      <c r="K7477" s="1" t="s">
        <v>15</v>
      </c>
      <c r="L7477" t="s">
        <v>16</v>
      </c>
      <c r="M7477" t="s">
        <v>17</v>
      </c>
    </row>
    <row r="7478" spans="1:13" x14ac:dyDescent="0.2">
      <c r="A7478" t="s">
        <v>7426</v>
      </c>
      <c r="B7478">
        <v>104490575</v>
      </c>
      <c r="C7478" t="s">
        <v>73</v>
      </c>
      <c r="D7478" s="1">
        <v>174</v>
      </c>
      <c r="G7478" s="2">
        <f>Tabella2[[#This Row],[commission_amount]]/Tabella2[[#This Row],[original_price]]</f>
        <v>0.19999999999999998</v>
      </c>
      <c r="H7478" s="1">
        <v>34.799999999999997</v>
      </c>
      <c r="I7478" s="1">
        <v>139.19999999999999</v>
      </c>
      <c r="K7478" s="1" t="s">
        <v>15</v>
      </c>
      <c r="L7478" t="s">
        <v>16</v>
      </c>
      <c r="M7478" t="s">
        <v>17</v>
      </c>
    </row>
    <row r="7479" spans="1:13" x14ac:dyDescent="0.2">
      <c r="A7479" t="s">
        <v>7427</v>
      </c>
      <c r="B7479">
        <v>104454237</v>
      </c>
      <c r="C7479" t="s">
        <v>73</v>
      </c>
      <c r="D7479" s="1">
        <v>194</v>
      </c>
      <c r="G7479" s="2">
        <f>Tabella2[[#This Row],[commission_amount]]/Tabella2[[#This Row],[original_price]]</f>
        <v>0.19999999999999998</v>
      </c>
      <c r="H7479" s="1">
        <v>38.799999999999997</v>
      </c>
      <c r="I7479" s="1">
        <v>155.19999999999999</v>
      </c>
      <c r="K7479" s="1" t="s">
        <v>15</v>
      </c>
      <c r="L7479" t="s">
        <v>16</v>
      </c>
      <c r="M7479" t="s">
        <v>17</v>
      </c>
    </row>
    <row r="7480" spans="1:13" x14ac:dyDescent="0.2">
      <c r="A7480" t="s">
        <v>7428</v>
      </c>
      <c r="B7480">
        <v>104268697</v>
      </c>
      <c r="C7480" t="s">
        <v>73</v>
      </c>
      <c r="D7480" s="1">
        <v>174</v>
      </c>
      <c r="G7480" s="2">
        <f>Tabella2[[#This Row],[commission_amount]]/Tabella2[[#This Row],[original_price]]</f>
        <v>0.19999999999999998</v>
      </c>
      <c r="H7480" s="1">
        <v>34.799999999999997</v>
      </c>
      <c r="I7480" s="1">
        <v>139.19999999999999</v>
      </c>
      <c r="K7480" s="1" t="s">
        <v>15</v>
      </c>
      <c r="L7480" t="s">
        <v>16</v>
      </c>
      <c r="M7480" t="s">
        <v>17</v>
      </c>
    </row>
    <row r="7481" spans="1:13" x14ac:dyDescent="0.2">
      <c r="A7481" t="s">
        <v>7429</v>
      </c>
      <c r="B7481">
        <v>104254240</v>
      </c>
      <c r="C7481" t="s">
        <v>73</v>
      </c>
      <c r="D7481" s="1">
        <v>174</v>
      </c>
      <c r="G7481" s="2">
        <f>Tabella2[[#This Row],[commission_amount]]/Tabella2[[#This Row],[original_price]]</f>
        <v>0.19999999999999998</v>
      </c>
      <c r="H7481" s="1">
        <v>34.799999999999997</v>
      </c>
      <c r="I7481" s="1">
        <v>139.19999999999999</v>
      </c>
      <c r="K7481" s="1" t="s">
        <v>15</v>
      </c>
      <c r="L7481" t="s">
        <v>16</v>
      </c>
      <c r="M7481" t="s">
        <v>17</v>
      </c>
    </row>
    <row r="7482" spans="1:13" x14ac:dyDescent="0.2">
      <c r="A7482" t="s">
        <v>7430</v>
      </c>
      <c r="B7482">
        <v>104240468</v>
      </c>
      <c r="C7482" t="s">
        <v>73</v>
      </c>
      <c r="D7482" s="1">
        <v>106</v>
      </c>
      <c r="G7482" s="2">
        <f>Tabella2[[#This Row],[commission_amount]]/Tabella2[[#This Row],[original_price]]</f>
        <v>0.19999999999999998</v>
      </c>
      <c r="H7482" s="1">
        <v>21.2</v>
      </c>
      <c r="I7482" s="1">
        <v>84.8</v>
      </c>
      <c r="K7482" s="1" t="s">
        <v>15</v>
      </c>
      <c r="L7482" t="s">
        <v>16</v>
      </c>
      <c r="M7482" t="s">
        <v>17</v>
      </c>
    </row>
    <row r="7483" spans="1:13" x14ac:dyDescent="0.2">
      <c r="A7483" t="s">
        <v>7431</v>
      </c>
      <c r="B7483">
        <v>104199453</v>
      </c>
      <c r="C7483" t="s">
        <v>73</v>
      </c>
      <c r="D7483" s="1">
        <v>174</v>
      </c>
      <c r="G7483" s="2">
        <f>Tabella2[[#This Row],[commission_amount]]/Tabella2[[#This Row],[original_price]]</f>
        <v>0.19999999999999998</v>
      </c>
      <c r="H7483" s="1">
        <v>34.799999999999997</v>
      </c>
      <c r="I7483" s="1">
        <v>139.19999999999999</v>
      </c>
      <c r="K7483" s="1" t="s">
        <v>15</v>
      </c>
      <c r="L7483" t="s">
        <v>16</v>
      </c>
      <c r="M7483" t="s">
        <v>17</v>
      </c>
    </row>
    <row r="7484" spans="1:13" x14ac:dyDescent="0.2">
      <c r="A7484" t="s">
        <v>7432</v>
      </c>
      <c r="B7484">
        <v>104041541</v>
      </c>
      <c r="C7484" t="s">
        <v>73</v>
      </c>
      <c r="D7484" s="1">
        <v>237</v>
      </c>
      <c r="G7484" s="2">
        <f>Tabella2[[#This Row],[commission_amount]]/Tabella2[[#This Row],[original_price]]</f>
        <v>0.19999999999999998</v>
      </c>
      <c r="H7484" s="1">
        <v>47.4</v>
      </c>
      <c r="I7484" s="1">
        <v>189.6</v>
      </c>
      <c r="K7484" s="1" t="s">
        <v>15</v>
      </c>
      <c r="L7484" t="s">
        <v>16</v>
      </c>
      <c r="M7484" t="s">
        <v>17</v>
      </c>
    </row>
    <row r="7485" spans="1:13" x14ac:dyDescent="0.2">
      <c r="A7485" t="s">
        <v>7433</v>
      </c>
      <c r="B7485">
        <v>104007464</v>
      </c>
      <c r="C7485" t="s">
        <v>73</v>
      </c>
      <c r="D7485" s="1">
        <v>177</v>
      </c>
      <c r="G7485" s="2">
        <f>Tabella2[[#This Row],[commission_amount]]/Tabella2[[#This Row],[original_price]]</f>
        <v>0.19999999999999998</v>
      </c>
      <c r="H7485" s="1">
        <v>35.4</v>
      </c>
      <c r="I7485" s="1">
        <v>141.6</v>
      </c>
      <c r="K7485" s="1" t="s">
        <v>15</v>
      </c>
      <c r="L7485" t="s">
        <v>16</v>
      </c>
      <c r="M7485" t="s">
        <v>17</v>
      </c>
    </row>
    <row r="7486" spans="1:13" x14ac:dyDescent="0.2">
      <c r="A7486" t="s">
        <v>7434</v>
      </c>
      <c r="B7486">
        <v>103980334</v>
      </c>
      <c r="C7486" t="s">
        <v>73</v>
      </c>
      <c r="D7486" s="1">
        <v>137</v>
      </c>
      <c r="G7486" s="2">
        <f>Tabella2[[#This Row],[commission_amount]]/Tabella2[[#This Row],[original_price]]</f>
        <v>0.19999999999999998</v>
      </c>
      <c r="H7486" s="1">
        <v>27.4</v>
      </c>
      <c r="I7486" s="1">
        <v>109.6</v>
      </c>
      <c r="K7486" s="1" t="s">
        <v>15</v>
      </c>
      <c r="L7486" t="s">
        <v>16</v>
      </c>
      <c r="M7486" t="s">
        <v>17</v>
      </c>
    </row>
    <row r="7487" spans="1:13" x14ac:dyDescent="0.2">
      <c r="A7487" t="s">
        <v>7435</v>
      </c>
      <c r="B7487">
        <v>103897657</v>
      </c>
      <c r="C7487" t="s">
        <v>73</v>
      </c>
      <c r="D7487" s="1">
        <v>106</v>
      </c>
      <c r="G7487" s="2">
        <f>Tabella2[[#This Row],[commission_amount]]/Tabella2[[#This Row],[original_price]]</f>
        <v>0.19999999999999998</v>
      </c>
      <c r="H7487" s="1">
        <v>21.2</v>
      </c>
      <c r="I7487" s="1">
        <v>84.8</v>
      </c>
      <c r="K7487" s="1" t="s">
        <v>15</v>
      </c>
      <c r="L7487" t="s">
        <v>16</v>
      </c>
      <c r="M7487" t="s">
        <v>17</v>
      </c>
    </row>
    <row r="7488" spans="1:13" x14ac:dyDescent="0.2">
      <c r="A7488" t="s">
        <v>7436</v>
      </c>
      <c r="B7488">
        <v>103842814</v>
      </c>
      <c r="C7488" t="s">
        <v>73</v>
      </c>
      <c r="D7488" s="1">
        <v>234</v>
      </c>
      <c r="G7488" s="2">
        <f>Tabella2[[#This Row],[commission_amount]]/Tabella2[[#This Row],[original_price]]</f>
        <v>0.19999999999999998</v>
      </c>
      <c r="H7488" s="1">
        <v>46.8</v>
      </c>
      <c r="I7488" s="1">
        <v>187.2</v>
      </c>
      <c r="K7488" s="1" t="s">
        <v>15</v>
      </c>
      <c r="L7488" t="s">
        <v>16</v>
      </c>
      <c r="M7488" t="s">
        <v>17</v>
      </c>
    </row>
    <row r="7489" spans="1:13" x14ac:dyDescent="0.2">
      <c r="A7489" t="s">
        <v>7437</v>
      </c>
      <c r="B7489">
        <v>103707006</v>
      </c>
      <c r="C7489" t="s">
        <v>73</v>
      </c>
      <c r="D7489" s="1">
        <v>214</v>
      </c>
      <c r="G7489" s="2">
        <f>Tabella2[[#This Row],[commission_amount]]/Tabella2[[#This Row],[original_price]]</f>
        <v>0.19999999999999998</v>
      </c>
      <c r="H7489" s="1">
        <v>42.8</v>
      </c>
      <c r="I7489" s="1">
        <v>171.2</v>
      </c>
      <c r="K7489" s="1" t="s">
        <v>15</v>
      </c>
      <c r="L7489" t="s">
        <v>16</v>
      </c>
      <c r="M7489" t="s">
        <v>17</v>
      </c>
    </row>
    <row r="7490" spans="1:13" x14ac:dyDescent="0.2">
      <c r="A7490" t="s">
        <v>7438</v>
      </c>
      <c r="B7490">
        <v>103674304</v>
      </c>
      <c r="C7490" t="s">
        <v>73</v>
      </c>
      <c r="D7490" s="1">
        <v>234</v>
      </c>
      <c r="G7490" s="2">
        <f>Tabella2[[#This Row],[commission_amount]]/Tabella2[[#This Row],[original_price]]</f>
        <v>0.19999999999999998</v>
      </c>
      <c r="H7490" s="1">
        <v>46.8</v>
      </c>
      <c r="I7490" s="1">
        <v>187.2</v>
      </c>
      <c r="K7490" s="1" t="s">
        <v>15</v>
      </c>
      <c r="L7490" t="s">
        <v>16</v>
      </c>
      <c r="M7490" t="s">
        <v>17</v>
      </c>
    </row>
    <row r="7491" spans="1:13" x14ac:dyDescent="0.2">
      <c r="A7491" t="s">
        <v>7439</v>
      </c>
      <c r="B7491">
        <v>103660212</v>
      </c>
      <c r="C7491" t="s">
        <v>73</v>
      </c>
      <c r="D7491" s="1">
        <v>53</v>
      </c>
      <c r="G7491" s="2">
        <f>Tabella2[[#This Row],[commission_amount]]/Tabella2[[#This Row],[original_price]]</f>
        <v>0.19999999999999998</v>
      </c>
      <c r="H7491" s="1">
        <v>10.6</v>
      </c>
      <c r="I7491" s="1">
        <v>42.4</v>
      </c>
      <c r="K7491" s="1" t="s">
        <v>15</v>
      </c>
      <c r="L7491" t="s">
        <v>16</v>
      </c>
      <c r="M7491" t="s">
        <v>17</v>
      </c>
    </row>
    <row r="7492" spans="1:13" x14ac:dyDescent="0.2">
      <c r="A7492" t="s">
        <v>7440</v>
      </c>
      <c r="B7492">
        <v>103624594</v>
      </c>
      <c r="C7492" t="s">
        <v>73</v>
      </c>
      <c r="D7492" s="1">
        <v>174</v>
      </c>
      <c r="G7492" s="2">
        <f>Tabella2[[#This Row],[commission_amount]]/Tabella2[[#This Row],[original_price]]</f>
        <v>0.19999999999999998</v>
      </c>
      <c r="H7492" s="1">
        <v>34.799999999999997</v>
      </c>
      <c r="I7492" s="1">
        <v>139.19999999999999</v>
      </c>
      <c r="K7492" s="1" t="s">
        <v>15</v>
      </c>
      <c r="L7492" t="s">
        <v>16</v>
      </c>
      <c r="M7492" t="s">
        <v>17</v>
      </c>
    </row>
    <row r="7493" spans="1:13" x14ac:dyDescent="0.2">
      <c r="A7493" t="s">
        <v>7441</v>
      </c>
      <c r="B7493">
        <v>103602677</v>
      </c>
      <c r="C7493" t="s">
        <v>73</v>
      </c>
      <c r="D7493" s="1">
        <v>174</v>
      </c>
      <c r="G7493" s="2">
        <f>Tabella2[[#This Row],[commission_amount]]/Tabella2[[#This Row],[original_price]]</f>
        <v>0.19999999999999998</v>
      </c>
      <c r="H7493" s="1">
        <v>34.799999999999997</v>
      </c>
      <c r="I7493" s="1">
        <v>139.19999999999999</v>
      </c>
      <c r="K7493" s="1" t="s">
        <v>15</v>
      </c>
      <c r="L7493" t="s">
        <v>16</v>
      </c>
      <c r="M7493" t="s">
        <v>17</v>
      </c>
    </row>
    <row r="7494" spans="1:13" x14ac:dyDescent="0.2">
      <c r="A7494" t="s">
        <v>7442</v>
      </c>
      <c r="B7494">
        <v>103341003</v>
      </c>
      <c r="C7494" t="s">
        <v>73</v>
      </c>
      <c r="D7494" s="1">
        <v>106</v>
      </c>
      <c r="G7494" s="2">
        <f>Tabella2[[#This Row],[commission_amount]]/Tabella2[[#This Row],[original_price]]</f>
        <v>0.19999999999999998</v>
      </c>
      <c r="H7494" s="1">
        <v>21.2</v>
      </c>
      <c r="I7494" s="1">
        <v>84.8</v>
      </c>
      <c r="K7494" s="1" t="s">
        <v>15</v>
      </c>
      <c r="L7494" t="s">
        <v>16</v>
      </c>
      <c r="M7494" t="s">
        <v>17</v>
      </c>
    </row>
    <row r="7495" spans="1:13" x14ac:dyDescent="0.2">
      <c r="A7495" t="s">
        <v>7443</v>
      </c>
      <c r="B7495">
        <v>103332266</v>
      </c>
      <c r="C7495" t="s">
        <v>73</v>
      </c>
      <c r="D7495" s="1">
        <v>177</v>
      </c>
      <c r="G7495" s="2">
        <f>Tabella2[[#This Row],[commission_amount]]/Tabella2[[#This Row],[original_price]]</f>
        <v>0.19999999999999998</v>
      </c>
      <c r="H7495" s="1">
        <v>35.4</v>
      </c>
      <c r="I7495" s="1">
        <v>141.6</v>
      </c>
      <c r="K7495" s="1" t="s">
        <v>15</v>
      </c>
      <c r="L7495" t="s">
        <v>16</v>
      </c>
      <c r="M7495" t="s">
        <v>17</v>
      </c>
    </row>
    <row r="7496" spans="1:13" x14ac:dyDescent="0.2">
      <c r="A7496" t="s">
        <v>7444</v>
      </c>
      <c r="B7496">
        <v>103288196</v>
      </c>
      <c r="C7496" t="s">
        <v>73</v>
      </c>
      <c r="D7496" s="1">
        <v>174</v>
      </c>
      <c r="G7496" s="2">
        <f>Tabella2[[#This Row],[commission_amount]]/Tabella2[[#This Row],[original_price]]</f>
        <v>0.19999999999999998</v>
      </c>
      <c r="H7496" s="1">
        <v>34.799999999999997</v>
      </c>
      <c r="I7496" s="1">
        <v>139.19999999999999</v>
      </c>
      <c r="K7496" s="1" t="s">
        <v>15</v>
      </c>
      <c r="L7496" t="s">
        <v>16</v>
      </c>
      <c r="M7496" t="s">
        <v>17</v>
      </c>
    </row>
    <row r="7497" spans="1:13" x14ac:dyDescent="0.2">
      <c r="A7497" t="s">
        <v>7445</v>
      </c>
      <c r="B7497">
        <v>103286269</v>
      </c>
      <c r="C7497" t="s">
        <v>73</v>
      </c>
      <c r="D7497" s="1">
        <v>368</v>
      </c>
      <c r="G7497" s="2">
        <f>Tabella2[[#This Row],[commission_amount]]/Tabella2[[#This Row],[original_price]]</f>
        <v>0.19999999999999998</v>
      </c>
      <c r="H7497" s="1">
        <v>73.599999999999994</v>
      </c>
      <c r="I7497" s="1">
        <v>294.39999999999998</v>
      </c>
      <c r="K7497" s="1" t="s">
        <v>15</v>
      </c>
      <c r="L7497" t="s">
        <v>16</v>
      </c>
      <c r="M7497" t="s">
        <v>17</v>
      </c>
    </row>
    <row r="7498" spans="1:13" x14ac:dyDescent="0.2">
      <c r="A7498" t="s">
        <v>7446</v>
      </c>
      <c r="B7498">
        <v>103138518</v>
      </c>
      <c r="C7498" t="s">
        <v>73</v>
      </c>
      <c r="D7498" s="1">
        <v>348</v>
      </c>
      <c r="G7498" s="2">
        <f>Tabella2[[#This Row],[commission_amount]]/Tabella2[[#This Row],[original_price]]</f>
        <v>0.19999999999999998</v>
      </c>
      <c r="H7498" s="1">
        <v>69.599999999999994</v>
      </c>
      <c r="I7498" s="1">
        <v>278.39999999999998</v>
      </c>
      <c r="K7498" s="1" t="s">
        <v>15</v>
      </c>
      <c r="L7498" t="s">
        <v>16</v>
      </c>
      <c r="M7498" t="s">
        <v>17</v>
      </c>
    </row>
    <row r="7499" spans="1:13" x14ac:dyDescent="0.2">
      <c r="A7499" t="s">
        <v>4941</v>
      </c>
      <c r="B7499">
        <v>103081600</v>
      </c>
      <c r="C7499" t="s">
        <v>73</v>
      </c>
      <c r="D7499" s="1">
        <v>174</v>
      </c>
      <c r="G7499" s="2">
        <f>Tabella2[[#This Row],[commission_amount]]/Tabella2[[#This Row],[original_price]]</f>
        <v>0.19999999999999998</v>
      </c>
      <c r="H7499" s="1">
        <v>34.799999999999997</v>
      </c>
      <c r="I7499" s="1">
        <v>139.19999999999999</v>
      </c>
      <c r="K7499" s="1" t="s">
        <v>15</v>
      </c>
      <c r="L7499" t="s">
        <v>16</v>
      </c>
      <c r="M7499" t="s">
        <v>17</v>
      </c>
    </row>
    <row r="7500" spans="1:13" x14ac:dyDescent="0.2">
      <c r="A7500" t="s">
        <v>7447</v>
      </c>
      <c r="B7500">
        <v>103056760</v>
      </c>
      <c r="C7500" t="s">
        <v>73</v>
      </c>
      <c r="D7500" s="1">
        <v>254</v>
      </c>
      <c r="G7500" s="2">
        <f>Tabella2[[#This Row],[commission_amount]]/Tabella2[[#This Row],[original_price]]</f>
        <v>0.19999999999999998</v>
      </c>
      <c r="H7500" s="1">
        <v>50.8</v>
      </c>
      <c r="I7500" s="1">
        <v>203.2</v>
      </c>
      <c r="K7500" s="1" t="s">
        <v>15</v>
      </c>
      <c r="L7500" t="s">
        <v>16</v>
      </c>
      <c r="M7500" t="s">
        <v>17</v>
      </c>
    </row>
    <row r="7501" spans="1:13" x14ac:dyDescent="0.2">
      <c r="A7501" t="s">
        <v>7448</v>
      </c>
      <c r="B7501">
        <v>102984594</v>
      </c>
      <c r="C7501" t="s">
        <v>73</v>
      </c>
      <c r="D7501" s="1">
        <v>146</v>
      </c>
      <c r="G7501" s="2">
        <f>Tabella2[[#This Row],[commission_amount]]/Tabella2[[#This Row],[original_price]]</f>
        <v>0.19999999999999998</v>
      </c>
      <c r="H7501" s="1">
        <v>29.2</v>
      </c>
      <c r="I7501" s="1">
        <v>116.8</v>
      </c>
      <c r="K7501" s="1" t="s">
        <v>15</v>
      </c>
      <c r="L7501" t="s">
        <v>16</v>
      </c>
      <c r="M7501" t="s">
        <v>17</v>
      </c>
    </row>
    <row r="7502" spans="1:13" x14ac:dyDescent="0.2">
      <c r="A7502" t="s">
        <v>7449</v>
      </c>
      <c r="B7502">
        <v>102980221</v>
      </c>
      <c r="C7502" t="s">
        <v>73</v>
      </c>
      <c r="D7502" s="1">
        <v>106</v>
      </c>
      <c r="G7502" s="2">
        <f>Tabella2[[#This Row],[commission_amount]]/Tabella2[[#This Row],[original_price]]</f>
        <v>0.19999999999999998</v>
      </c>
      <c r="H7502" s="1">
        <v>21.2</v>
      </c>
      <c r="I7502" s="1">
        <v>84.8</v>
      </c>
      <c r="K7502" s="1" t="s">
        <v>15</v>
      </c>
      <c r="L7502" t="s">
        <v>16</v>
      </c>
      <c r="M7502" t="s">
        <v>17</v>
      </c>
    </row>
    <row r="7503" spans="1:13" x14ac:dyDescent="0.2">
      <c r="A7503" t="s">
        <v>7450</v>
      </c>
      <c r="B7503">
        <v>102966869</v>
      </c>
      <c r="C7503" t="s">
        <v>73</v>
      </c>
      <c r="D7503" s="1">
        <v>553</v>
      </c>
      <c r="G7503" s="2">
        <f>Tabella2[[#This Row],[commission_amount]]/Tabella2[[#This Row],[original_price]]</f>
        <v>0.19999999999999998</v>
      </c>
      <c r="H7503" s="1">
        <v>110.6</v>
      </c>
      <c r="I7503" s="1">
        <v>442.4</v>
      </c>
      <c r="K7503" s="1" t="s">
        <v>15</v>
      </c>
      <c r="L7503" t="s">
        <v>16</v>
      </c>
      <c r="M7503" t="s">
        <v>17</v>
      </c>
    </row>
    <row r="7504" spans="1:13" x14ac:dyDescent="0.2">
      <c r="A7504" t="s">
        <v>7451</v>
      </c>
      <c r="B7504">
        <v>102815205</v>
      </c>
      <c r="C7504" t="s">
        <v>73</v>
      </c>
      <c r="D7504" s="1">
        <v>146</v>
      </c>
      <c r="G7504" s="2">
        <f>Tabella2[[#This Row],[commission_amount]]/Tabella2[[#This Row],[original_price]]</f>
        <v>0.19999999999999998</v>
      </c>
      <c r="H7504" s="1">
        <v>29.2</v>
      </c>
      <c r="I7504" s="1">
        <v>116.8</v>
      </c>
      <c r="K7504" s="1" t="s">
        <v>15</v>
      </c>
      <c r="L7504" t="s">
        <v>16</v>
      </c>
      <c r="M7504" t="s">
        <v>17</v>
      </c>
    </row>
    <row r="7505" spans="1:13" x14ac:dyDescent="0.2">
      <c r="A7505" t="s">
        <v>7452</v>
      </c>
      <c r="B7505">
        <v>102712917</v>
      </c>
      <c r="C7505" t="s">
        <v>73</v>
      </c>
      <c r="D7505" s="1">
        <v>174</v>
      </c>
      <c r="G7505" s="2">
        <f>Tabella2[[#This Row],[commission_amount]]/Tabella2[[#This Row],[original_price]]</f>
        <v>0.19999999999999998</v>
      </c>
      <c r="H7505" s="1">
        <v>34.799999999999997</v>
      </c>
      <c r="I7505" s="1">
        <v>139.19999999999999</v>
      </c>
      <c r="K7505" s="1" t="s">
        <v>15</v>
      </c>
      <c r="L7505" t="s">
        <v>16</v>
      </c>
      <c r="M7505" t="s">
        <v>17</v>
      </c>
    </row>
    <row r="7506" spans="1:13" x14ac:dyDescent="0.2">
      <c r="A7506" t="s">
        <v>7453</v>
      </c>
      <c r="B7506">
        <v>102552657</v>
      </c>
      <c r="C7506" t="s">
        <v>73</v>
      </c>
      <c r="D7506" s="1">
        <v>146</v>
      </c>
      <c r="G7506" s="2">
        <f>Tabella2[[#This Row],[commission_amount]]/Tabella2[[#This Row],[original_price]]</f>
        <v>0.19999999999999998</v>
      </c>
      <c r="H7506" s="1">
        <v>29.2</v>
      </c>
      <c r="I7506" s="1">
        <v>116.8</v>
      </c>
      <c r="K7506" s="1" t="s">
        <v>15</v>
      </c>
      <c r="L7506" t="s">
        <v>16</v>
      </c>
      <c r="M7506" t="s">
        <v>17</v>
      </c>
    </row>
    <row r="7507" spans="1:13" x14ac:dyDescent="0.2">
      <c r="A7507" t="s">
        <v>7454</v>
      </c>
      <c r="B7507">
        <v>102356641</v>
      </c>
      <c r="C7507" t="s">
        <v>73</v>
      </c>
      <c r="D7507" s="1">
        <v>146</v>
      </c>
      <c r="G7507" s="2">
        <f>Tabella2[[#This Row],[commission_amount]]/Tabella2[[#This Row],[original_price]]</f>
        <v>0.19999999999999998</v>
      </c>
      <c r="H7507" s="1">
        <v>29.2</v>
      </c>
      <c r="I7507" s="1">
        <v>116.8</v>
      </c>
      <c r="K7507" s="1" t="s">
        <v>15</v>
      </c>
      <c r="L7507" t="s">
        <v>16</v>
      </c>
      <c r="M7507" t="s">
        <v>17</v>
      </c>
    </row>
    <row r="7508" spans="1:13" x14ac:dyDescent="0.2">
      <c r="A7508" t="s">
        <v>7455</v>
      </c>
      <c r="B7508">
        <v>102335077</v>
      </c>
      <c r="C7508" t="s">
        <v>73</v>
      </c>
      <c r="D7508" s="1">
        <v>259</v>
      </c>
      <c r="G7508" s="2">
        <f>Tabella2[[#This Row],[commission_amount]]/Tabella2[[#This Row],[original_price]]</f>
        <v>0.19999999999999998</v>
      </c>
      <c r="H7508" s="1">
        <v>51.8</v>
      </c>
      <c r="I7508" s="1">
        <v>207.2</v>
      </c>
      <c r="K7508" s="1" t="s">
        <v>15</v>
      </c>
      <c r="L7508" t="s">
        <v>16</v>
      </c>
      <c r="M7508" t="s">
        <v>17</v>
      </c>
    </row>
    <row r="7509" spans="1:13" x14ac:dyDescent="0.2">
      <c r="A7509" t="s">
        <v>7456</v>
      </c>
      <c r="B7509">
        <v>102219688</v>
      </c>
      <c r="C7509" t="s">
        <v>73</v>
      </c>
      <c r="D7509" s="1">
        <v>152</v>
      </c>
      <c r="G7509" s="2">
        <f>Tabella2[[#This Row],[commission_amount]]/Tabella2[[#This Row],[original_price]]</f>
        <v>0.19999999999999998</v>
      </c>
      <c r="H7509" s="1">
        <v>30.4</v>
      </c>
      <c r="I7509" s="1">
        <v>121.6</v>
      </c>
      <c r="K7509" s="1" t="s">
        <v>15</v>
      </c>
      <c r="L7509" t="s">
        <v>16</v>
      </c>
      <c r="M7509" t="s">
        <v>17</v>
      </c>
    </row>
    <row r="7510" spans="1:13" x14ac:dyDescent="0.2">
      <c r="A7510" t="s">
        <v>7457</v>
      </c>
      <c r="B7510">
        <v>102048615</v>
      </c>
      <c r="C7510" t="s">
        <v>73</v>
      </c>
      <c r="D7510" s="1">
        <v>106</v>
      </c>
      <c r="G7510" s="2">
        <f>Tabella2[[#This Row],[commission_amount]]/Tabella2[[#This Row],[original_price]]</f>
        <v>0.19999999999999998</v>
      </c>
      <c r="H7510" s="1">
        <v>21.2</v>
      </c>
      <c r="I7510" s="1">
        <v>84.8</v>
      </c>
      <c r="K7510" s="1" t="s">
        <v>15</v>
      </c>
      <c r="L7510" t="s">
        <v>16</v>
      </c>
      <c r="M7510" t="s">
        <v>17</v>
      </c>
    </row>
    <row r="7511" spans="1:13" x14ac:dyDescent="0.2">
      <c r="A7511" t="s">
        <v>7458</v>
      </c>
      <c r="B7511">
        <v>102003638</v>
      </c>
      <c r="C7511" t="s">
        <v>73</v>
      </c>
      <c r="D7511" s="1">
        <v>106</v>
      </c>
      <c r="G7511" s="2">
        <f>Tabella2[[#This Row],[commission_amount]]/Tabella2[[#This Row],[original_price]]</f>
        <v>0.19999999999999998</v>
      </c>
      <c r="H7511" s="1">
        <v>21.2</v>
      </c>
      <c r="I7511" s="1">
        <v>84.8</v>
      </c>
      <c r="K7511" s="1" t="s">
        <v>15</v>
      </c>
      <c r="L7511" t="s">
        <v>16</v>
      </c>
      <c r="M7511" t="s">
        <v>17</v>
      </c>
    </row>
    <row r="7512" spans="1:13" x14ac:dyDescent="0.2">
      <c r="A7512" t="s">
        <v>7459</v>
      </c>
      <c r="B7512">
        <v>101915690</v>
      </c>
      <c r="C7512" t="s">
        <v>73</v>
      </c>
      <c r="D7512" s="1">
        <v>237</v>
      </c>
      <c r="G7512" s="2">
        <f>Tabella2[[#This Row],[commission_amount]]/Tabella2[[#This Row],[original_price]]</f>
        <v>0.19999999999999998</v>
      </c>
      <c r="H7512" s="1">
        <v>47.4</v>
      </c>
      <c r="I7512" s="1">
        <v>189.6</v>
      </c>
      <c r="K7512" s="1" t="s">
        <v>15</v>
      </c>
      <c r="L7512" t="s">
        <v>16</v>
      </c>
      <c r="M7512" t="s">
        <v>17</v>
      </c>
    </row>
    <row r="7513" spans="1:13" x14ac:dyDescent="0.2">
      <c r="A7513" t="s">
        <v>7460</v>
      </c>
      <c r="B7513">
        <v>101909386</v>
      </c>
      <c r="C7513" t="s">
        <v>73</v>
      </c>
      <c r="D7513" s="1">
        <v>106</v>
      </c>
      <c r="G7513" s="2">
        <f>Tabella2[[#This Row],[commission_amount]]/Tabella2[[#This Row],[original_price]]</f>
        <v>0.19999999999999998</v>
      </c>
      <c r="H7513" s="1">
        <v>21.2</v>
      </c>
      <c r="I7513" s="1">
        <v>84.8</v>
      </c>
      <c r="K7513" s="1" t="s">
        <v>15</v>
      </c>
      <c r="L7513" t="s">
        <v>16</v>
      </c>
      <c r="M7513" t="s">
        <v>17</v>
      </c>
    </row>
    <row r="7514" spans="1:13" x14ac:dyDescent="0.2">
      <c r="A7514" t="s">
        <v>7461</v>
      </c>
      <c r="B7514">
        <v>101907483</v>
      </c>
      <c r="C7514" t="s">
        <v>73</v>
      </c>
      <c r="D7514" s="1">
        <v>146</v>
      </c>
      <c r="G7514" s="2">
        <f>Tabella2[[#This Row],[commission_amount]]/Tabella2[[#This Row],[original_price]]</f>
        <v>0.19999999999999998</v>
      </c>
      <c r="H7514" s="1">
        <v>29.2</v>
      </c>
      <c r="I7514" s="1">
        <v>116.8</v>
      </c>
      <c r="K7514" s="1" t="s">
        <v>15</v>
      </c>
      <c r="L7514" t="s">
        <v>16</v>
      </c>
      <c r="M7514" t="s">
        <v>17</v>
      </c>
    </row>
    <row r="7515" spans="1:13" x14ac:dyDescent="0.2">
      <c r="A7515" t="s">
        <v>7462</v>
      </c>
      <c r="B7515">
        <v>101824214</v>
      </c>
      <c r="C7515" t="s">
        <v>73</v>
      </c>
      <c r="D7515" s="1">
        <v>264</v>
      </c>
      <c r="G7515" s="2">
        <f>Tabella2[[#This Row],[commission_amount]]/Tabella2[[#This Row],[original_price]]</f>
        <v>0.19999999999999998</v>
      </c>
      <c r="H7515" s="1">
        <v>52.8</v>
      </c>
      <c r="I7515" s="1">
        <v>211.2</v>
      </c>
      <c r="K7515" s="1" t="s">
        <v>15</v>
      </c>
      <c r="L7515" t="s">
        <v>16</v>
      </c>
      <c r="M7515" t="s">
        <v>17</v>
      </c>
    </row>
    <row r="7516" spans="1:13" x14ac:dyDescent="0.2">
      <c r="A7516" t="s">
        <v>7463</v>
      </c>
      <c r="B7516">
        <v>101716358</v>
      </c>
      <c r="C7516" t="s">
        <v>73</v>
      </c>
      <c r="D7516" s="1">
        <v>204</v>
      </c>
      <c r="G7516" s="2">
        <f>Tabella2[[#This Row],[commission_amount]]/Tabella2[[#This Row],[original_price]]</f>
        <v>0.19999999999999998</v>
      </c>
      <c r="H7516" s="1">
        <v>40.799999999999997</v>
      </c>
      <c r="I7516" s="1">
        <v>163.19999999999999</v>
      </c>
      <c r="K7516" s="1" t="s">
        <v>15</v>
      </c>
      <c r="L7516" t="s">
        <v>16</v>
      </c>
      <c r="M7516" t="s">
        <v>17</v>
      </c>
    </row>
    <row r="7517" spans="1:13" x14ac:dyDescent="0.2">
      <c r="A7517" t="s">
        <v>7464</v>
      </c>
      <c r="B7517">
        <v>101712726</v>
      </c>
      <c r="C7517" t="s">
        <v>73</v>
      </c>
      <c r="D7517" s="1">
        <v>112</v>
      </c>
      <c r="G7517" s="2">
        <f>Tabella2[[#This Row],[commission_amount]]/Tabella2[[#This Row],[original_price]]</f>
        <v>0.19999999999999998</v>
      </c>
      <c r="H7517" s="1">
        <v>22.4</v>
      </c>
      <c r="I7517" s="1">
        <v>89.6</v>
      </c>
      <c r="K7517" s="1" t="s">
        <v>15</v>
      </c>
      <c r="L7517" t="s">
        <v>16</v>
      </c>
      <c r="M7517" t="s">
        <v>17</v>
      </c>
    </row>
    <row r="7518" spans="1:13" x14ac:dyDescent="0.2">
      <c r="A7518" t="s">
        <v>7465</v>
      </c>
      <c r="B7518">
        <v>101596391</v>
      </c>
      <c r="C7518" t="s">
        <v>73</v>
      </c>
      <c r="D7518" s="1">
        <v>328</v>
      </c>
      <c r="G7518" s="2">
        <f>Tabella2[[#This Row],[commission_amount]]/Tabella2[[#This Row],[original_price]]</f>
        <v>0.19999999999999998</v>
      </c>
      <c r="H7518" s="1">
        <v>65.599999999999994</v>
      </c>
      <c r="I7518" s="1">
        <v>262.39999999999998</v>
      </c>
      <c r="K7518" s="1" t="s">
        <v>15</v>
      </c>
      <c r="L7518" t="s">
        <v>16</v>
      </c>
      <c r="M7518" t="s">
        <v>17</v>
      </c>
    </row>
    <row r="7519" spans="1:13" x14ac:dyDescent="0.2">
      <c r="A7519" t="s">
        <v>7466</v>
      </c>
      <c r="B7519">
        <v>101595934</v>
      </c>
      <c r="C7519" t="s">
        <v>73</v>
      </c>
      <c r="D7519" s="1">
        <v>164</v>
      </c>
      <c r="G7519" s="2">
        <f>Tabella2[[#This Row],[commission_amount]]/Tabella2[[#This Row],[original_price]]</f>
        <v>0.19999999999999998</v>
      </c>
      <c r="H7519" s="1">
        <v>32.799999999999997</v>
      </c>
      <c r="I7519" s="1">
        <v>131.19999999999999</v>
      </c>
      <c r="K7519" s="1" t="s">
        <v>15</v>
      </c>
      <c r="L7519" t="s">
        <v>16</v>
      </c>
      <c r="M7519" t="s">
        <v>17</v>
      </c>
    </row>
    <row r="7520" spans="1:13" x14ac:dyDescent="0.2">
      <c r="A7520" t="s">
        <v>7467</v>
      </c>
      <c r="B7520">
        <v>101586527</v>
      </c>
      <c r="C7520" t="s">
        <v>73</v>
      </c>
      <c r="D7520" s="1">
        <v>304</v>
      </c>
      <c r="G7520" s="2">
        <f>Tabella2[[#This Row],[commission_amount]]/Tabella2[[#This Row],[original_price]]</f>
        <v>0.19999999999999998</v>
      </c>
      <c r="H7520" s="1">
        <v>60.8</v>
      </c>
      <c r="I7520" s="1">
        <v>243.2</v>
      </c>
      <c r="K7520" s="1" t="s">
        <v>15</v>
      </c>
      <c r="L7520" t="s">
        <v>16</v>
      </c>
      <c r="M7520" t="s">
        <v>17</v>
      </c>
    </row>
    <row r="7521" spans="1:13" x14ac:dyDescent="0.2">
      <c r="A7521" t="s">
        <v>7468</v>
      </c>
      <c r="B7521">
        <v>101564351</v>
      </c>
      <c r="C7521" t="s">
        <v>73</v>
      </c>
      <c r="D7521" s="1">
        <v>106</v>
      </c>
      <c r="G7521" s="2">
        <f>Tabella2[[#This Row],[commission_amount]]/Tabella2[[#This Row],[original_price]]</f>
        <v>0.19999999999999998</v>
      </c>
      <c r="H7521" s="1">
        <v>21.2</v>
      </c>
      <c r="I7521" s="1">
        <v>84.8</v>
      </c>
      <c r="K7521" s="1" t="s">
        <v>15</v>
      </c>
      <c r="L7521" t="s">
        <v>16</v>
      </c>
      <c r="M7521" t="s">
        <v>17</v>
      </c>
    </row>
    <row r="7522" spans="1:13" x14ac:dyDescent="0.2">
      <c r="A7522" t="s">
        <v>7469</v>
      </c>
      <c r="B7522">
        <v>101481780</v>
      </c>
      <c r="C7522" t="s">
        <v>73</v>
      </c>
      <c r="D7522" s="1">
        <v>152</v>
      </c>
      <c r="G7522" s="2">
        <f>Tabella2[[#This Row],[commission_amount]]/Tabella2[[#This Row],[original_price]]</f>
        <v>0.19999999999999998</v>
      </c>
      <c r="H7522" s="1">
        <v>30.4</v>
      </c>
      <c r="I7522" s="1">
        <v>121.6</v>
      </c>
      <c r="K7522" s="1" t="s">
        <v>15</v>
      </c>
      <c r="L7522" t="s">
        <v>16</v>
      </c>
      <c r="M7522" t="s">
        <v>17</v>
      </c>
    </row>
    <row r="7523" spans="1:13" x14ac:dyDescent="0.2">
      <c r="A7523" t="s">
        <v>7470</v>
      </c>
      <c r="B7523">
        <v>101319465</v>
      </c>
      <c r="C7523" t="s">
        <v>73</v>
      </c>
      <c r="D7523" s="1">
        <v>164</v>
      </c>
      <c r="G7523" s="2">
        <f>Tabella2[[#This Row],[commission_amount]]/Tabella2[[#This Row],[original_price]]</f>
        <v>0.19999999999999998</v>
      </c>
      <c r="H7523" s="1">
        <v>32.799999999999997</v>
      </c>
      <c r="I7523" s="1">
        <v>131.19999999999999</v>
      </c>
      <c r="K7523" s="1" t="s">
        <v>15</v>
      </c>
      <c r="L7523" t="s">
        <v>16</v>
      </c>
      <c r="M7523" t="s">
        <v>17</v>
      </c>
    </row>
    <row r="7524" spans="1:13" x14ac:dyDescent="0.2">
      <c r="A7524" t="s">
        <v>7471</v>
      </c>
      <c r="B7524">
        <v>101136024</v>
      </c>
      <c r="C7524" t="s">
        <v>73</v>
      </c>
      <c r="D7524" s="1">
        <v>164</v>
      </c>
      <c r="G7524" s="2">
        <f>Tabella2[[#This Row],[commission_amount]]/Tabella2[[#This Row],[original_price]]</f>
        <v>0.19999999999999998</v>
      </c>
      <c r="H7524" s="1">
        <v>32.799999999999997</v>
      </c>
      <c r="I7524" s="1">
        <v>131.19999999999999</v>
      </c>
      <c r="K7524" s="1" t="s">
        <v>15</v>
      </c>
      <c r="L7524" t="s">
        <v>16</v>
      </c>
      <c r="M7524" t="s">
        <v>17</v>
      </c>
    </row>
    <row r="7525" spans="1:13" x14ac:dyDescent="0.2">
      <c r="A7525" t="s">
        <v>7472</v>
      </c>
      <c r="B7525">
        <v>101091663</v>
      </c>
      <c r="C7525" t="s">
        <v>73</v>
      </c>
      <c r="D7525" s="1">
        <v>164</v>
      </c>
      <c r="G7525" s="2">
        <f>Tabella2[[#This Row],[commission_amount]]/Tabella2[[#This Row],[original_price]]</f>
        <v>0.19999999999999998</v>
      </c>
      <c r="H7525" s="1">
        <v>32.799999999999997</v>
      </c>
      <c r="I7525" s="1">
        <v>131.19999999999999</v>
      </c>
      <c r="K7525" s="1" t="s">
        <v>15</v>
      </c>
      <c r="L7525" t="s">
        <v>16</v>
      </c>
      <c r="M7525" t="s">
        <v>17</v>
      </c>
    </row>
    <row r="7526" spans="1:13" x14ac:dyDescent="0.2">
      <c r="A7526" t="s">
        <v>7473</v>
      </c>
      <c r="B7526">
        <v>101090280</v>
      </c>
      <c r="C7526" t="s">
        <v>73</v>
      </c>
      <c r="D7526" s="1">
        <v>106</v>
      </c>
      <c r="G7526" s="2">
        <f>Tabella2[[#This Row],[commission_amount]]/Tabella2[[#This Row],[original_price]]</f>
        <v>0.19999999999999998</v>
      </c>
      <c r="H7526" s="1">
        <v>21.2</v>
      </c>
      <c r="I7526" s="1">
        <v>84.8</v>
      </c>
      <c r="K7526" s="1" t="s">
        <v>15</v>
      </c>
      <c r="L7526" t="s">
        <v>16</v>
      </c>
      <c r="M7526" t="s">
        <v>17</v>
      </c>
    </row>
    <row r="7527" spans="1:13" x14ac:dyDescent="0.2">
      <c r="A7527" t="s">
        <v>7474</v>
      </c>
      <c r="B7527">
        <v>101078799</v>
      </c>
      <c r="C7527" t="s">
        <v>73</v>
      </c>
      <c r="D7527" s="1">
        <v>106</v>
      </c>
      <c r="G7527" s="2">
        <f>Tabella2[[#This Row],[commission_amount]]/Tabella2[[#This Row],[original_price]]</f>
        <v>0.19999999999999998</v>
      </c>
      <c r="H7527" s="1">
        <v>21.2</v>
      </c>
      <c r="I7527" s="1">
        <v>84.8</v>
      </c>
      <c r="K7527" s="1" t="s">
        <v>15</v>
      </c>
      <c r="L7527" t="s">
        <v>16</v>
      </c>
      <c r="M7527" t="s">
        <v>17</v>
      </c>
    </row>
    <row r="7528" spans="1:13" x14ac:dyDescent="0.2">
      <c r="A7528" t="s">
        <v>7475</v>
      </c>
      <c r="B7528">
        <v>101072212</v>
      </c>
      <c r="C7528" t="s">
        <v>73</v>
      </c>
      <c r="D7528" s="1">
        <v>164</v>
      </c>
      <c r="G7528" s="2">
        <f>Tabella2[[#This Row],[commission_amount]]/Tabella2[[#This Row],[original_price]]</f>
        <v>0.19999999999999998</v>
      </c>
      <c r="H7528" s="1">
        <v>32.799999999999997</v>
      </c>
      <c r="I7528" s="1">
        <v>131.19999999999999</v>
      </c>
      <c r="K7528" s="1" t="s">
        <v>15</v>
      </c>
      <c r="L7528" t="s">
        <v>16</v>
      </c>
      <c r="M7528" t="s">
        <v>17</v>
      </c>
    </row>
    <row r="7529" spans="1:13" x14ac:dyDescent="0.2">
      <c r="A7529" t="s">
        <v>7476</v>
      </c>
      <c r="B7529">
        <v>101050161</v>
      </c>
      <c r="C7529" t="s">
        <v>73</v>
      </c>
      <c r="D7529" s="1">
        <v>328</v>
      </c>
      <c r="G7529" s="2">
        <f>Tabella2[[#This Row],[commission_amount]]/Tabella2[[#This Row],[original_price]]</f>
        <v>0.19999999999999998</v>
      </c>
      <c r="H7529" s="1">
        <v>65.599999999999994</v>
      </c>
      <c r="I7529" s="1">
        <v>262.39999999999998</v>
      </c>
      <c r="K7529" s="1" t="s">
        <v>15</v>
      </c>
      <c r="L7529" t="s">
        <v>16</v>
      </c>
      <c r="M7529" t="s">
        <v>17</v>
      </c>
    </row>
    <row r="7530" spans="1:13" x14ac:dyDescent="0.2">
      <c r="A7530" t="s">
        <v>7477</v>
      </c>
      <c r="B7530">
        <v>100988408</v>
      </c>
      <c r="C7530" t="s">
        <v>73</v>
      </c>
      <c r="D7530" s="1">
        <v>328</v>
      </c>
      <c r="G7530" s="2">
        <f>Tabella2[[#This Row],[commission_amount]]/Tabella2[[#This Row],[original_price]]</f>
        <v>0.19999999999999998</v>
      </c>
      <c r="H7530" s="1">
        <v>65.599999999999994</v>
      </c>
      <c r="I7530" s="1">
        <v>262.39999999999998</v>
      </c>
      <c r="K7530" s="1" t="s">
        <v>15</v>
      </c>
      <c r="L7530" t="s">
        <v>16</v>
      </c>
      <c r="M7530" t="s">
        <v>17</v>
      </c>
    </row>
    <row r="7531" spans="1:13" x14ac:dyDescent="0.2">
      <c r="A7531" t="s">
        <v>7478</v>
      </c>
      <c r="B7531">
        <v>100975658</v>
      </c>
      <c r="C7531" t="s">
        <v>73</v>
      </c>
      <c r="D7531" s="1">
        <v>304</v>
      </c>
      <c r="G7531" s="2">
        <f>Tabella2[[#This Row],[commission_amount]]/Tabella2[[#This Row],[original_price]]</f>
        <v>0.19999999999999998</v>
      </c>
      <c r="H7531" s="1">
        <v>60.8</v>
      </c>
      <c r="I7531" s="1">
        <v>243.2</v>
      </c>
      <c r="K7531" s="1" t="s">
        <v>15</v>
      </c>
      <c r="L7531" t="s">
        <v>16</v>
      </c>
      <c r="M7531" t="s">
        <v>17</v>
      </c>
    </row>
    <row r="7532" spans="1:13" x14ac:dyDescent="0.2">
      <c r="A7532" t="s">
        <v>7479</v>
      </c>
      <c r="B7532">
        <v>100970511</v>
      </c>
      <c r="C7532" t="s">
        <v>73</v>
      </c>
      <c r="D7532" s="1">
        <v>304</v>
      </c>
      <c r="G7532" s="2">
        <f>Tabella2[[#This Row],[commission_amount]]/Tabella2[[#This Row],[original_price]]</f>
        <v>0.19999999999999998</v>
      </c>
      <c r="H7532" s="1">
        <v>60.8</v>
      </c>
      <c r="I7532" s="1">
        <v>243.2</v>
      </c>
      <c r="K7532" s="1" t="s">
        <v>15</v>
      </c>
      <c r="L7532" t="s">
        <v>16</v>
      </c>
      <c r="M7532" t="s">
        <v>17</v>
      </c>
    </row>
    <row r="7533" spans="1:13" x14ac:dyDescent="0.2">
      <c r="A7533" t="s">
        <v>7480</v>
      </c>
      <c r="B7533">
        <v>100964006</v>
      </c>
      <c r="C7533" t="s">
        <v>73</v>
      </c>
      <c r="D7533" s="1">
        <v>53</v>
      </c>
      <c r="G7533" s="2">
        <f>Tabella2[[#This Row],[commission_amount]]/Tabella2[[#This Row],[original_price]]</f>
        <v>0.19999999999999998</v>
      </c>
      <c r="H7533" s="1">
        <v>10.6</v>
      </c>
      <c r="I7533" s="1">
        <v>42.4</v>
      </c>
      <c r="K7533" s="1" t="s">
        <v>15</v>
      </c>
      <c r="L7533" t="s">
        <v>16</v>
      </c>
      <c r="M7533" t="s">
        <v>17</v>
      </c>
    </row>
    <row r="7534" spans="1:13" x14ac:dyDescent="0.2">
      <c r="A7534" t="s">
        <v>7481</v>
      </c>
      <c r="B7534">
        <v>100947127</v>
      </c>
      <c r="C7534" t="s">
        <v>73</v>
      </c>
      <c r="D7534" s="1">
        <v>164</v>
      </c>
      <c r="G7534" s="2">
        <f>Tabella2[[#This Row],[commission_amount]]/Tabella2[[#This Row],[original_price]]</f>
        <v>0.19999999999999998</v>
      </c>
      <c r="H7534" s="1">
        <v>32.799999999999997</v>
      </c>
      <c r="I7534" s="1">
        <v>131.19999999999999</v>
      </c>
      <c r="K7534" s="1" t="s">
        <v>15</v>
      </c>
      <c r="L7534" t="s">
        <v>16</v>
      </c>
      <c r="M7534" t="s">
        <v>17</v>
      </c>
    </row>
    <row r="7535" spans="1:13" x14ac:dyDescent="0.2">
      <c r="A7535" t="s">
        <v>7482</v>
      </c>
      <c r="B7535">
        <v>100883002</v>
      </c>
      <c r="C7535" t="s">
        <v>73</v>
      </c>
      <c r="D7535" s="1">
        <v>164</v>
      </c>
      <c r="G7535" s="2">
        <f>Tabella2[[#This Row],[commission_amount]]/Tabella2[[#This Row],[original_price]]</f>
        <v>0.19999999999999998</v>
      </c>
      <c r="H7535" s="1">
        <v>32.799999999999997</v>
      </c>
      <c r="I7535" s="1">
        <v>131.19999999999999</v>
      </c>
      <c r="K7535" s="1" t="s">
        <v>15</v>
      </c>
      <c r="L7535" t="s">
        <v>16</v>
      </c>
      <c r="M7535" t="s">
        <v>17</v>
      </c>
    </row>
    <row r="7536" spans="1:13" x14ac:dyDescent="0.2">
      <c r="A7536" t="s">
        <v>7483</v>
      </c>
      <c r="B7536">
        <v>100872392</v>
      </c>
      <c r="C7536" t="s">
        <v>73</v>
      </c>
      <c r="D7536" s="1">
        <v>404</v>
      </c>
      <c r="G7536" s="2">
        <f>Tabella2[[#This Row],[commission_amount]]/Tabella2[[#This Row],[original_price]]</f>
        <v>0.19999999999999998</v>
      </c>
      <c r="H7536" s="1">
        <v>80.8</v>
      </c>
      <c r="I7536" s="1">
        <v>323.2</v>
      </c>
      <c r="K7536" s="1" t="s">
        <v>15</v>
      </c>
      <c r="L7536" t="s">
        <v>16</v>
      </c>
      <c r="M7536" t="s">
        <v>17</v>
      </c>
    </row>
    <row r="7537" spans="1:13" x14ac:dyDescent="0.2">
      <c r="A7537" t="s">
        <v>7484</v>
      </c>
      <c r="B7537">
        <v>100868570</v>
      </c>
      <c r="C7537" t="s">
        <v>73</v>
      </c>
      <c r="D7537" s="1">
        <v>164</v>
      </c>
      <c r="G7537" s="2">
        <f>Tabella2[[#This Row],[commission_amount]]/Tabella2[[#This Row],[original_price]]</f>
        <v>0.19999999999999998</v>
      </c>
      <c r="H7537" s="1">
        <v>32.799999999999997</v>
      </c>
      <c r="I7537" s="1">
        <v>131.19999999999999</v>
      </c>
      <c r="K7537" s="1" t="s">
        <v>15</v>
      </c>
      <c r="L7537" t="s">
        <v>16</v>
      </c>
      <c r="M7537" t="s">
        <v>17</v>
      </c>
    </row>
    <row r="7538" spans="1:13" x14ac:dyDescent="0.2">
      <c r="A7538" t="s">
        <v>7485</v>
      </c>
      <c r="B7538">
        <v>100865024</v>
      </c>
      <c r="C7538" t="s">
        <v>73</v>
      </c>
      <c r="D7538" s="1">
        <v>146</v>
      </c>
      <c r="G7538" s="2">
        <f>Tabella2[[#This Row],[commission_amount]]/Tabella2[[#This Row],[original_price]]</f>
        <v>0.19999999999999998</v>
      </c>
      <c r="H7538" s="1">
        <v>29.2</v>
      </c>
      <c r="I7538" s="1">
        <v>116.8</v>
      </c>
      <c r="K7538" s="1" t="s">
        <v>15</v>
      </c>
      <c r="L7538" t="s">
        <v>16</v>
      </c>
      <c r="M7538" t="s">
        <v>17</v>
      </c>
    </row>
    <row r="7539" spans="1:13" x14ac:dyDescent="0.2">
      <c r="A7539" t="s">
        <v>7486</v>
      </c>
      <c r="B7539">
        <v>100829518</v>
      </c>
      <c r="C7539" t="s">
        <v>73</v>
      </c>
      <c r="D7539" s="1">
        <v>249</v>
      </c>
      <c r="G7539" s="2">
        <f>Tabella2[[#This Row],[commission_amount]]/Tabella2[[#This Row],[original_price]]</f>
        <v>0.19999999999999998</v>
      </c>
      <c r="H7539" s="1">
        <v>49.8</v>
      </c>
      <c r="I7539" s="1">
        <v>199.2</v>
      </c>
      <c r="K7539" s="1" t="s">
        <v>15</v>
      </c>
      <c r="L7539" t="s">
        <v>16</v>
      </c>
      <c r="M7539" t="s">
        <v>17</v>
      </c>
    </row>
    <row r="7540" spans="1:13" x14ac:dyDescent="0.2">
      <c r="A7540" t="s">
        <v>7487</v>
      </c>
      <c r="B7540">
        <v>100746136</v>
      </c>
      <c r="C7540" t="s">
        <v>73</v>
      </c>
      <c r="D7540" s="1">
        <v>152</v>
      </c>
      <c r="G7540" s="2">
        <f>Tabella2[[#This Row],[commission_amount]]/Tabella2[[#This Row],[original_price]]</f>
        <v>0.19999999999999998</v>
      </c>
      <c r="H7540" s="1">
        <v>30.4</v>
      </c>
      <c r="I7540" s="1">
        <v>121.6</v>
      </c>
      <c r="K7540" s="1" t="s">
        <v>15</v>
      </c>
      <c r="L7540" t="s">
        <v>16</v>
      </c>
      <c r="M7540" t="s">
        <v>17</v>
      </c>
    </row>
    <row r="7541" spans="1:13" x14ac:dyDescent="0.2">
      <c r="A7541" t="s">
        <v>7488</v>
      </c>
      <c r="B7541">
        <v>100633419</v>
      </c>
      <c r="C7541" t="s">
        <v>73</v>
      </c>
      <c r="D7541" s="1">
        <v>338</v>
      </c>
      <c r="G7541" s="2">
        <f>Tabella2[[#This Row],[commission_amount]]/Tabella2[[#This Row],[original_price]]</f>
        <v>0.19999999999999998</v>
      </c>
      <c r="H7541" s="1">
        <v>67.599999999999994</v>
      </c>
      <c r="I7541" s="1">
        <v>270.39999999999998</v>
      </c>
      <c r="K7541" s="1" t="s">
        <v>15</v>
      </c>
      <c r="L7541" t="s">
        <v>16</v>
      </c>
      <c r="M7541" t="s">
        <v>17</v>
      </c>
    </row>
    <row r="7542" spans="1:13" x14ac:dyDescent="0.2">
      <c r="A7542" t="s">
        <v>7489</v>
      </c>
      <c r="B7542">
        <v>100625405</v>
      </c>
      <c r="C7542" t="s">
        <v>73</v>
      </c>
      <c r="D7542" s="1">
        <v>53</v>
      </c>
      <c r="G7542" s="2">
        <f>Tabella2[[#This Row],[commission_amount]]/Tabella2[[#This Row],[original_price]]</f>
        <v>0.19999999999999998</v>
      </c>
      <c r="H7542" s="1">
        <v>10.6</v>
      </c>
      <c r="I7542" s="1">
        <v>42.4</v>
      </c>
      <c r="K7542" s="1" t="s">
        <v>15</v>
      </c>
      <c r="L7542" t="s">
        <v>16</v>
      </c>
      <c r="M7542" t="s">
        <v>17</v>
      </c>
    </row>
    <row r="7543" spans="1:13" x14ac:dyDescent="0.2">
      <c r="A7543" t="s">
        <v>7490</v>
      </c>
      <c r="B7543">
        <v>100602669</v>
      </c>
      <c r="C7543" t="s">
        <v>73</v>
      </c>
      <c r="D7543" s="1">
        <v>498</v>
      </c>
      <c r="G7543" s="2">
        <f>Tabella2[[#This Row],[commission_amount]]/Tabella2[[#This Row],[original_price]]</f>
        <v>0.19999999999999998</v>
      </c>
      <c r="H7543" s="1">
        <v>99.6</v>
      </c>
      <c r="I7543" s="1">
        <v>398.4</v>
      </c>
      <c r="K7543" s="1" t="s">
        <v>15</v>
      </c>
      <c r="L7543" t="s">
        <v>16</v>
      </c>
      <c r="M7543" t="s">
        <v>17</v>
      </c>
    </row>
    <row r="7544" spans="1:13" x14ac:dyDescent="0.2">
      <c r="A7544" t="s">
        <v>7491</v>
      </c>
      <c r="B7544">
        <v>100589028</v>
      </c>
      <c r="C7544" t="s">
        <v>73</v>
      </c>
      <c r="D7544" s="1">
        <v>106</v>
      </c>
      <c r="G7544" s="2">
        <f>Tabella2[[#This Row],[commission_amount]]/Tabella2[[#This Row],[original_price]]</f>
        <v>0.19999999999999998</v>
      </c>
      <c r="H7544" s="1">
        <v>21.2</v>
      </c>
      <c r="I7544" s="1">
        <v>84.8</v>
      </c>
      <c r="K7544" s="1" t="s">
        <v>15</v>
      </c>
      <c r="L7544" t="s">
        <v>16</v>
      </c>
      <c r="M7544" t="s">
        <v>17</v>
      </c>
    </row>
    <row r="7545" spans="1:13" x14ac:dyDescent="0.2">
      <c r="A7545" t="s">
        <v>7492</v>
      </c>
      <c r="B7545">
        <v>100548438</v>
      </c>
      <c r="C7545" t="s">
        <v>73</v>
      </c>
      <c r="D7545" s="1">
        <v>249</v>
      </c>
      <c r="G7545" s="2">
        <f>Tabella2[[#This Row],[commission_amount]]/Tabella2[[#This Row],[original_price]]</f>
        <v>0.19999999999999998</v>
      </c>
      <c r="H7545" s="1">
        <v>49.8</v>
      </c>
      <c r="I7545" s="1">
        <v>199.2</v>
      </c>
      <c r="K7545" s="1" t="s">
        <v>15</v>
      </c>
      <c r="L7545" t="s">
        <v>16</v>
      </c>
      <c r="M7545" t="s">
        <v>17</v>
      </c>
    </row>
    <row r="7546" spans="1:13" x14ac:dyDescent="0.2">
      <c r="A7546" t="s">
        <v>7493</v>
      </c>
      <c r="B7546">
        <v>100514564</v>
      </c>
      <c r="C7546" t="s">
        <v>73</v>
      </c>
      <c r="D7546" s="1">
        <v>53</v>
      </c>
      <c r="G7546" s="2">
        <f>Tabella2[[#This Row],[commission_amount]]/Tabella2[[#This Row],[original_price]]</f>
        <v>0.19999999999999998</v>
      </c>
      <c r="H7546" s="1">
        <v>10.6</v>
      </c>
      <c r="I7546" s="1">
        <v>42.4</v>
      </c>
      <c r="K7546" s="1" t="s">
        <v>15</v>
      </c>
      <c r="L7546" t="s">
        <v>16</v>
      </c>
      <c r="M7546" t="s">
        <v>17</v>
      </c>
    </row>
    <row r="7547" spans="1:13" x14ac:dyDescent="0.2">
      <c r="A7547" t="s">
        <v>7494</v>
      </c>
      <c r="B7547">
        <v>100495207</v>
      </c>
      <c r="C7547" t="s">
        <v>73</v>
      </c>
      <c r="D7547" s="1">
        <v>164</v>
      </c>
      <c r="G7547" s="2">
        <f>Tabella2[[#This Row],[commission_amount]]/Tabella2[[#This Row],[original_price]]</f>
        <v>0.19999999999999998</v>
      </c>
      <c r="H7547" s="1">
        <v>32.799999999999997</v>
      </c>
      <c r="I7547" s="1">
        <v>131.19999999999999</v>
      </c>
      <c r="K7547" s="1" t="s">
        <v>15</v>
      </c>
      <c r="L7547" t="s">
        <v>16</v>
      </c>
      <c r="M7547" t="s">
        <v>17</v>
      </c>
    </row>
    <row r="7548" spans="1:13" x14ac:dyDescent="0.2">
      <c r="A7548" t="s">
        <v>7495</v>
      </c>
      <c r="B7548">
        <v>100473395</v>
      </c>
      <c r="C7548" t="s">
        <v>73</v>
      </c>
      <c r="D7548" s="1">
        <v>304</v>
      </c>
      <c r="G7548" s="2">
        <f>Tabella2[[#This Row],[commission_amount]]/Tabella2[[#This Row],[original_price]]</f>
        <v>0.19999999999999998</v>
      </c>
      <c r="H7548" s="1">
        <v>60.8</v>
      </c>
      <c r="I7548" s="1">
        <v>243.2</v>
      </c>
      <c r="K7548" s="1" t="s">
        <v>15</v>
      </c>
      <c r="L7548" t="s">
        <v>16</v>
      </c>
      <c r="M7548" t="s">
        <v>17</v>
      </c>
    </row>
    <row r="7549" spans="1:13" x14ac:dyDescent="0.2">
      <c r="A7549" t="s">
        <v>7496</v>
      </c>
      <c r="B7549">
        <v>100463563</v>
      </c>
      <c r="C7549" t="s">
        <v>73</v>
      </c>
      <c r="D7549" s="1">
        <v>328</v>
      </c>
      <c r="G7549" s="2">
        <f>Tabella2[[#This Row],[commission_amount]]/Tabella2[[#This Row],[original_price]]</f>
        <v>0.19999999999999998</v>
      </c>
      <c r="H7549" s="1">
        <v>65.599999999999994</v>
      </c>
      <c r="I7549" s="1">
        <v>262.39999999999998</v>
      </c>
      <c r="K7549" s="1" t="s">
        <v>15</v>
      </c>
      <c r="L7549" t="s">
        <v>16</v>
      </c>
      <c r="M7549" t="s">
        <v>17</v>
      </c>
    </row>
    <row r="7550" spans="1:13" x14ac:dyDescent="0.2">
      <c r="A7550" t="s">
        <v>7497</v>
      </c>
      <c r="B7550">
        <v>100435969</v>
      </c>
      <c r="C7550" t="s">
        <v>73</v>
      </c>
      <c r="D7550" s="1">
        <v>219</v>
      </c>
      <c r="G7550" s="2">
        <f>Tabella2[[#This Row],[commission_amount]]/Tabella2[[#This Row],[original_price]]</f>
        <v>0.19999999999999998</v>
      </c>
      <c r="H7550" s="1">
        <v>43.8</v>
      </c>
      <c r="I7550" s="1">
        <v>175.2</v>
      </c>
      <c r="K7550" s="1" t="s">
        <v>15</v>
      </c>
      <c r="L7550" t="s">
        <v>16</v>
      </c>
      <c r="M7550" t="s">
        <v>17</v>
      </c>
    </row>
    <row r="7551" spans="1:13" x14ac:dyDescent="0.2">
      <c r="A7551" t="s">
        <v>7498</v>
      </c>
      <c r="B7551">
        <v>100394963</v>
      </c>
      <c r="C7551" t="s">
        <v>73</v>
      </c>
      <c r="D7551" s="1">
        <v>328</v>
      </c>
      <c r="G7551" s="2">
        <f>Tabella2[[#This Row],[commission_amount]]/Tabella2[[#This Row],[original_price]]</f>
        <v>0.19999999999999998</v>
      </c>
      <c r="H7551" s="1">
        <v>65.599999999999994</v>
      </c>
      <c r="I7551" s="1">
        <v>262.39999999999998</v>
      </c>
      <c r="K7551" s="1" t="s">
        <v>15</v>
      </c>
      <c r="L7551" t="s">
        <v>16</v>
      </c>
      <c r="M7551" t="s">
        <v>17</v>
      </c>
    </row>
    <row r="7552" spans="1:13" x14ac:dyDescent="0.2">
      <c r="A7552" t="s">
        <v>7499</v>
      </c>
      <c r="B7552">
        <v>100394790</v>
      </c>
      <c r="C7552" t="s">
        <v>73</v>
      </c>
      <c r="D7552" s="1">
        <v>237</v>
      </c>
      <c r="G7552" s="2">
        <f>Tabella2[[#This Row],[commission_amount]]/Tabella2[[#This Row],[original_price]]</f>
        <v>0.19999999999999998</v>
      </c>
      <c r="H7552" s="1">
        <v>47.4</v>
      </c>
      <c r="I7552" s="1">
        <v>189.6</v>
      </c>
      <c r="K7552" s="1" t="s">
        <v>15</v>
      </c>
      <c r="L7552" t="s">
        <v>16</v>
      </c>
      <c r="M7552" t="s">
        <v>17</v>
      </c>
    </row>
    <row r="7553" spans="1:13" x14ac:dyDescent="0.2">
      <c r="A7553" t="s">
        <v>7500</v>
      </c>
      <c r="B7553">
        <v>100363671</v>
      </c>
      <c r="C7553" t="s">
        <v>73</v>
      </c>
      <c r="D7553" s="1">
        <v>349</v>
      </c>
      <c r="G7553" s="2">
        <f>Tabella2[[#This Row],[commission_amount]]/Tabella2[[#This Row],[original_price]]</f>
        <v>0.19999999999999998</v>
      </c>
      <c r="H7553" s="1">
        <v>69.8</v>
      </c>
      <c r="I7553" s="1">
        <v>279.2</v>
      </c>
      <c r="K7553" s="1" t="s">
        <v>15</v>
      </c>
      <c r="L7553" t="s">
        <v>16</v>
      </c>
      <c r="M7553" t="s">
        <v>17</v>
      </c>
    </row>
    <row r="7554" spans="1:13" x14ac:dyDescent="0.2">
      <c r="A7554" t="s">
        <v>7501</v>
      </c>
      <c r="B7554">
        <v>100344521</v>
      </c>
      <c r="C7554" t="s">
        <v>73</v>
      </c>
      <c r="D7554" s="1">
        <v>274</v>
      </c>
      <c r="G7554" s="2">
        <f>Tabella2[[#This Row],[commission_amount]]/Tabella2[[#This Row],[original_price]]</f>
        <v>0.19999999999999998</v>
      </c>
      <c r="H7554" s="1">
        <v>54.8</v>
      </c>
      <c r="I7554" s="1">
        <v>219.2</v>
      </c>
      <c r="K7554" s="1" t="s">
        <v>15</v>
      </c>
      <c r="L7554" t="s">
        <v>16</v>
      </c>
      <c r="M7554" t="s">
        <v>17</v>
      </c>
    </row>
    <row r="7555" spans="1:13" x14ac:dyDescent="0.2">
      <c r="A7555" t="s">
        <v>7502</v>
      </c>
      <c r="B7555">
        <v>100341423</v>
      </c>
      <c r="C7555" t="s">
        <v>73</v>
      </c>
      <c r="D7555" s="1">
        <v>294</v>
      </c>
      <c r="G7555" s="2">
        <f>Tabella2[[#This Row],[commission_amount]]/Tabella2[[#This Row],[original_price]]</f>
        <v>0.19999999999999998</v>
      </c>
      <c r="H7555" s="1">
        <v>58.8</v>
      </c>
      <c r="I7555" s="1">
        <v>235.2</v>
      </c>
      <c r="K7555" s="1" t="s">
        <v>15</v>
      </c>
      <c r="L7555" t="s">
        <v>16</v>
      </c>
      <c r="M7555" t="s">
        <v>17</v>
      </c>
    </row>
    <row r="7556" spans="1:13" x14ac:dyDescent="0.2">
      <c r="A7556" t="s">
        <v>7503</v>
      </c>
      <c r="B7556">
        <v>100315646</v>
      </c>
      <c r="C7556" t="s">
        <v>73</v>
      </c>
      <c r="D7556" s="1">
        <v>328</v>
      </c>
      <c r="G7556" s="2">
        <f>Tabella2[[#This Row],[commission_amount]]/Tabella2[[#This Row],[original_price]]</f>
        <v>0.19999999999999998</v>
      </c>
      <c r="H7556" s="1">
        <v>65.599999999999994</v>
      </c>
      <c r="I7556" s="1">
        <v>262.39999999999998</v>
      </c>
      <c r="K7556" s="1" t="s">
        <v>15</v>
      </c>
      <c r="L7556" t="s">
        <v>16</v>
      </c>
      <c r="M7556" t="s">
        <v>17</v>
      </c>
    </row>
    <row r="7557" spans="1:13" x14ac:dyDescent="0.2">
      <c r="A7557" t="s">
        <v>7504</v>
      </c>
      <c r="B7557">
        <v>100294415</v>
      </c>
      <c r="C7557" t="s">
        <v>73</v>
      </c>
      <c r="D7557" s="1">
        <v>164</v>
      </c>
      <c r="G7557" s="2">
        <f>Tabella2[[#This Row],[commission_amount]]/Tabella2[[#This Row],[original_price]]</f>
        <v>0.19999999999999998</v>
      </c>
      <c r="H7557" s="1">
        <v>32.799999999999997</v>
      </c>
      <c r="I7557" s="1">
        <v>131.19999999999999</v>
      </c>
      <c r="K7557" s="1" t="s">
        <v>15</v>
      </c>
      <c r="L7557" t="s">
        <v>16</v>
      </c>
      <c r="M7557" t="s">
        <v>17</v>
      </c>
    </row>
    <row r="7558" spans="1:13" x14ac:dyDescent="0.2">
      <c r="A7558" t="s">
        <v>7505</v>
      </c>
      <c r="B7558">
        <v>100265195</v>
      </c>
      <c r="C7558" t="s">
        <v>73</v>
      </c>
      <c r="D7558" s="1">
        <v>197</v>
      </c>
      <c r="G7558" s="2">
        <f>Tabella2[[#This Row],[commission_amount]]/Tabella2[[#This Row],[original_price]]</f>
        <v>0.19999999999999998</v>
      </c>
      <c r="H7558" s="1">
        <v>39.4</v>
      </c>
      <c r="I7558" s="1">
        <v>157.6</v>
      </c>
      <c r="K7558" s="1" t="s">
        <v>15</v>
      </c>
      <c r="L7558" t="s">
        <v>16</v>
      </c>
      <c r="M7558" t="s">
        <v>17</v>
      </c>
    </row>
    <row r="7559" spans="1:13" x14ac:dyDescent="0.2">
      <c r="A7559" t="s">
        <v>7506</v>
      </c>
      <c r="B7559">
        <v>100186873</v>
      </c>
      <c r="C7559" t="s">
        <v>73</v>
      </c>
      <c r="D7559" s="1">
        <v>328</v>
      </c>
      <c r="G7559" s="2">
        <f>Tabella2[[#This Row],[commission_amount]]/Tabella2[[#This Row],[original_price]]</f>
        <v>0.19999999999999998</v>
      </c>
      <c r="H7559" s="1">
        <v>65.599999999999994</v>
      </c>
      <c r="I7559" s="1">
        <v>262.39999999999998</v>
      </c>
      <c r="K7559" s="1" t="s">
        <v>15</v>
      </c>
      <c r="L7559" t="s">
        <v>16</v>
      </c>
      <c r="M7559" t="s">
        <v>17</v>
      </c>
    </row>
    <row r="7560" spans="1:13" x14ac:dyDescent="0.2">
      <c r="A7560" t="s">
        <v>7507</v>
      </c>
      <c r="B7560">
        <v>100150627</v>
      </c>
      <c r="C7560" t="s">
        <v>73</v>
      </c>
      <c r="D7560" s="1">
        <v>294</v>
      </c>
      <c r="G7560" s="2">
        <f>Tabella2[[#This Row],[commission_amount]]/Tabella2[[#This Row],[original_price]]</f>
        <v>0.19999999999999998</v>
      </c>
      <c r="H7560" s="1">
        <v>58.8</v>
      </c>
      <c r="I7560" s="1">
        <v>235.2</v>
      </c>
      <c r="K7560" s="1" t="s">
        <v>15</v>
      </c>
      <c r="L7560" t="s">
        <v>16</v>
      </c>
      <c r="M7560" t="s">
        <v>17</v>
      </c>
    </row>
    <row r="7561" spans="1:13" x14ac:dyDescent="0.2">
      <c r="A7561" t="s">
        <v>7508</v>
      </c>
      <c r="B7561">
        <v>100102152</v>
      </c>
      <c r="C7561" t="s">
        <v>73</v>
      </c>
      <c r="D7561" s="1">
        <v>257</v>
      </c>
      <c r="G7561" s="2">
        <f>Tabella2[[#This Row],[commission_amount]]/Tabella2[[#This Row],[original_price]]</f>
        <v>0.19999999999999998</v>
      </c>
      <c r="H7561" s="1">
        <v>51.4</v>
      </c>
      <c r="I7561" s="1">
        <v>205.6</v>
      </c>
      <c r="K7561" s="1" t="s">
        <v>15</v>
      </c>
      <c r="L7561" t="s">
        <v>16</v>
      </c>
      <c r="M7561" t="s">
        <v>17</v>
      </c>
    </row>
    <row r="7562" spans="1:13" x14ac:dyDescent="0.2">
      <c r="A7562" t="s">
        <v>7509</v>
      </c>
      <c r="B7562">
        <v>100042573</v>
      </c>
      <c r="C7562" t="s">
        <v>73</v>
      </c>
      <c r="D7562" s="1">
        <v>146</v>
      </c>
      <c r="G7562" s="2">
        <f>Tabella2[[#This Row],[commission_amount]]/Tabella2[[#This Row],[original_price]]</f>
        <v>0.19999999999999998</v>
      </c>
      <c r="H7562" s="1">
        <v>29.2</v>
      </c>
      <c r="I7562" s="1">
        <v>116.8</v>
      </c>
      <c r="K7562" s="1" t="s">
        <v>15</v>
      </c>
      <c r="L7562" t="s">
        <v>16</v>
      </c>
      <c r="M7562" t="s">
        <v>17</v>
      </c>
    </row>
    <row r="7563" spans="1:13" x14ac:dyDescent="0.2">
      <c r="A7563" t="s">
        <v>7510</v>
      </c>
      <c r="B7563">
        <v>100004332</v>
      </c>
      <c r="C7563" t="s">
        <v>73</v>
      </c>
      <c r="D7563" s="1">
        <v>146</v>
      </c>
      <c r="G7563" s="2">
        <f>Tabella2[[#This Row],[commission_amount]]/Tabella2[[#This Row],[original_price]]</f>
        <v>0.19999999999999998</v>
      </c>
      <c r="H7563" s="1">
        <v>29.2</v>
      </c>
      <c r="I7563" s="1">
        <v>116.8</v>
      </c>
      <c r="K7563" s="1" t="s">
        <v>15</v>
      </c>
      <c r="L7563" t="s">
        <v>16</v>
      </c>
      <c r="M7563" t="s">
        <v>17</v>
      </c>
    </row>
    <row r="7564" spans="1:13" x14ac:dyDescent="0.2">
      <c r="A7564" t="s">
        <v>7511</v>
      </c>
      <c r="B7564">
        <v>99978498</v>
      </c>
      <c r="C7564" t="s">
        <v>73</v>
      </c>
      <c r="D7564" s="1">
        <v>264</v>
      </c>
      <c r="G7564" s="2">
        <f>Tabella2[[#This Row],[commission_amount]]/Tabella2[[#This Row],[original_price]]</f>
        <v>0.19999999999999998</v>
      </c>
      <c r="H7564" s="1">
        <v>52.8</v>
      </c>
      <c r="I7564" s="1">
        <v>211.2</v>
      </c>
      <c r="K7564" s="1" t="s">
        <v>15</v>
      </c>
      <c r="L7564" t="s">
        <v>16</v>
      </c>
      <c r="M7564" t="s">
        <v>17</v>
      </c>
    </row>
    <row r="7565" spans="1:13" x14ac:dyDescent="0.2">
      <c r="A7565" t="s">
        <v>7512</v>
      </c>
      <c r="B7565">
        <v>99938314</v>
      </c>
      <c r="C7565" t="s">
        <v>73</v>
      </c>
      <c r="D7565" s="1">
        <v>177</v>
      </c>
      <c r="G7565" s="2">
        <f>Tabella2[[#This Row],[commission_amount]]/Tabella2[[#This Row],[original_price]]</f>
        <v>0.19999999999999998</v>
      </c>
      <c r="H7565" s="1">
        <v>35.4</v>
      </c>
      <c r="I7565" s="1">
        <v>141.6</v>
      </c>
      <c r="K7565" s="1" t="s">
        <v>15</v>
      </c>
      <c r="L7565" t="s">
        <v>16</v>
      </c>
      <c r="M7565" t="s">
        <v>17</v>
      </c>
    </row>
    <row r="7566" spans="1:13" x14ac:dyDescent="0.2">
      <c r="A7566" t="s">
        <v>7513</v>
      </c>
      <c r="B7566">
        <v>99897274</v>
      </c>
      <c r="C7566" t="s">
        <v>73</v>
      </c>
      <c r="D7566" s="1">
        <v>106</v>
      </c>
      <c r="G7566" s="2">
        <f>Tabella2[[#This Row],[commission_amount]]/Tabella2[[#This Row],[original_price]]</f>
        <v>0.19999999999999998</v>
      </c>
      <c r="H7566" s="1">
        <v>21.2</v>
      </c>
      <c r="I7566" s="1">
        <v>84.8</v>
      </c>
      <c r="K7566" s="1" t="s">
        <v>15</v>
      </c>
      <c r="L7566" t="s">
        <v>16</v>
      </c>
      <c r="M7566" t="s">
        <v>17</v>
      </c>
    </row>
    <row r="7567" spans="1:13" x14ac:dyDescent="0.2">
      <c r="A7567" t="s">
        <v>7514</v>
      </c>
      <c r="B7567">
        <v>99895383</v>
      </c>
      <c r="C7567" t="s">
        <v>73</v>
      </c>
      <c r="D7567" s="1">
        <v>152</v>
      </c>
      <c r="G7567" s="2">
        <f>Tabella2[[#This Row],[commission_amount]]/Tabella2[[#This Row],[original_price]]</f>
        <v>0.19999999999999998</v>
      </c>
      <c r="H7567" s="1">
        <v>30.4</v>
      </c>
      <c r="I7567" s="1">
        <v>121.6</v>
      </c>
      <c r="K7567" s="1" t="s">
        <v>15</v>
      </c>
      <c r="L7567" t="s">
        <v>16</v>
      </c>
      <c r="M7567" t="s">
        <v>17</v>
      </c>
    </row>
    <row r="7568" spans="1:13" x14ac:dyDescent="0.2">
      <c r="A7568" t="s">
        <v>7515</v>
      </c>
      <c r="B7568">
        <v>99889218</v>
      </c>
      <c r="C7568" t="s">
        <v>73</v>
      </c>
      <c r="D7568" s="1">
        <v>398</v>
      </c>
      <c r="G7568" s="2">
        <f>Tabella2[[#This Row],[commission_amount]]/Tabella2[[#This Row],[original_price]]</f>
        <v>0.19999999999999998</v>
      </c>
      <c r="H7568" s="1">
        <v>79.599999999999994</v>
      </c>
      <c r="I7568" s="1">
        <v>318.39999999999998</v>
      </c>
      <c r="K7568" s="1" t="s">
        <v>15</v>
      </c>
      <c r="L7568" t="s">
        <v>16</v>
      </c>
      <c r="M7568" t="s">
        <v>17</v>
      </c>
    </row>
    <row r="7569" spans="1:13" x14ac:dyDescent="0.2">
      <c r="A7569" t="s">
        <v>7516</v>
      </c>
      <c r="B7569">
        <v>99884344</v>
      </c>
      <c r="C7569" t="s">
        <v>73</v>
      </c>
      <c r="D7569" s="1">
        <v>299</v>
      </c>
      <c r="G7569" s="2">
        <f>Tabella2[[#This Row],[commission_amount]]/Tabella2[[#This Row],[original_price]]</f>
        <v>0.19999999999999998</v>
      </c>
      <c r="H7569" s="1">
        <v>59.8</v>
      </c>
      <c r="I7569" s="1">
        <v>239.2</v>
      </c>
      <c r="K7569" s="1" t="s">
        <v>15</v>
      </c>
      <c r="L7569" t="s">
        <v>16</v>
      </c>
      <c r="M7569" t="s">
        <v>17</v>
      </c>
    </row>
    <row r="7570" spans="1:13" x14ac:dyDescent="0.2">
      <c r="A7570" t="s">
        <v>7517</v>
      </c>
      <c r="B7570">
        <v>99873585</v>
      </c>
      <c r="C7570" t="s">
        <v>73</v>
      </c>
      <c r="D7570" s="1">
        <v>234</v>
      </c>
      <c r="G7570" s="2">
        <f>Tabella2[[#This Row],[commission_amount]]/Tabella2[[#This Row],[original_price]]</f>
        <v>0.19999999999999998</v>
      </c>
      <c r="H7570" s="1">
        <v>46.8</v>
      </c>
      <c r="I7570" s="1">
        <v>187.2</v>
      </c>
      <c r="K7570" s="1" t="s">
        <v>15</v>
      </c>
      <c r="L7570" t="s">
        <v>16</v>
      </c>
      <c r="M7570" t="s">
        <v>17</v>
      </c>
    </row>
    <row r="7571" spans="1:13" x14ac:dyDescent="0.2">
      <c r="A7571" t="s">
        <v>7518</v>
      </c>
      <c r="B7571">
        <v>99870291</v>
      </c>
      <c r="C7571" t="s">
        <v>73</v>
      </c>
      <c r="D7571" s="1">
        <v>106</v>
      </c>
      <c r="G7571" s="2">
        <f>Tabella2[[#This Row],[commission_amount]]/Tabella2[[#This Row],[original_price]]</f>
        <v>0.19999999999999998</v>
      </c>
      <c r="H7571" s="1">
        <v>21.2</v>
      </c>
      <c r="I7571" s="1">
        <v>84.8</v>
      </c>
      <c r="K7571" s="1" t="s">
        <v>15</v>
      </c>
      <c r="L7571" t="s">
        <v>16</v>
      </c>
      <c r="M7571" t="s">
        <v>17</v>
      </c>
    </row>
    <row r="7572" spans="1:13" x14ac:dyDescent="0.2">
      <c r="A7572" t="s">
        <v>7519</v>
      </c>
      <c r="B7572">
        <v>99830206</v>
      </c>
      <c r="C7572" t="s">
        <v>73</v>
      </c>
      <c r="D7572" s="1">
        <v>152</v>
      </c>
      <c r="G7572" s="2">
        <f>Tabella2[[#This Row],[commission_amount]]/Tabella2[[#This Row],[original_price]]</f>
        <v>0.19999999999999998</v>
      </c>
      <c r="H7572" s="1">
        <v>30.4</v>
      </c>
      <c r="I7572" s="1">
        <v>121.6</v>
      </c>
      <c r="K7572" s="1" t="s">
        <v>15</v>
      </c>
      <c r="L7572" t="s">
        <v>16</v>
      </c>
      <c r="M7572" t="s">
        <v>17</v>
      </c>
    </row>
    <row r="7573" spans="1:13" x14ac:dyDescent="0.2">
      <c r="A7573" t="s">
        <v>7520</v>
      </c>
      <c r="B7573">
        <v>99826350</v>
      </c>
      <c r="C7573" t="s">
        <v>73</v>
      </c>
      <c r="D7573" s="1">
        <v>222</v>
      </c>
      <c r="G7573" s="2">
        <f>Tabella2[[#This Row],[commission_amount]]/Tabella2[[#This Row],[original_price]]</f>
        <v>0.19999999999999998</v>
      </c>
      <c r="H7573" s="1">
        <v>44.4</v>
      </c>
      <c r="I7573" s="1">
        <v>177.6</v>
      </c>
      <c r="K7573" s="1" t="s">
        <v>15</v>
      </c>
      <c r="L7573" t="s">
        <v>16</v>
      </c>
      <c r="M7573" t="s">
        <v>17</v>
      </c>
    </row>
    <row r="7574" spans="1:13" x14ac:dyDescent="0.2">
      <c r="A7574" t="s">
        <v>7521</v>
      </c>
      <c r="B7574">
        <v>99771171</v>
      </c>
      <c r="C7574" t="s">
        <v>73</v>
      </c>
      <c r="D7574" s="1">
        <v>299</v>
      </c>
      <c r="G7574" s="2">
        <f>Tabella2[[#This Row],[commission_amount]]/Tabella2[[#This Row],[original_price]]</f>
        <v>0.19999999999999998</v>
      </c>
      <c r="H7574" s="1">
        <v>59.8</v>
      </c>
      <c r="I7574" s="1">
        <v>239.2</v>
      </c>
      <c r="K7574" s="1" t="s">
        <v>15</v>
      </c>
      <c r="L7574" t="s">
        <v>16</v>
      </c>
      <c r="M7574" t="s">
        <v>17</v>
      </c>
    </row>
    <row r="7575" spans="1:13" x14ac:dyDescent="0.2">
      <c r="A7575" t="s">
        <v>7522</v>
      </c>
      <c r="B7575">
        <v>99663612</v>
      </c>
      <c r="C7575" t="s">
        <v>73</v>
      </c>
      <c r="D7575" s="1">
        <v>413</v>
      </c>
      <c r="G7575" s="2">
        <f>Tabella2[[#This Row],[commission_amount]]/Tabella2[[#This Row],[original_price]]</f>
        <v>0.19999999999999998</v>
      </c>
      <c r="H7575" s="1">
        <v>82.6</v>
      </c>
      <c r="I7575" s="1">
        <v>330.4</v>
      </c>
      <c r="K7575" s="1" t="s">
        <v>15</v>
      </c>
      <c r="L7575" t="s">
        <v>16</v>
      </c>
      <c r="M7575" t="s">
        <v>17</v>
      </c>
    </row>
    <row r="7576" spans="1:13" x14ac:dyDescent="0.2">
      <c r="A7576" t="s">
        <v>7523</v>
      </c>
      <c r="B7576">
        <v>99574796</v>
      </c>
      <c r="C7576" t="s">
        <v>73</v>
      </c>
      <c r="D7576" s="1">
        <v>237</v>
      </c>
      <c r="G7576" s="2">
        <f>Tabella2[[#This Row],[commission_amount]]/Tabella2[[#This Row],[original_price]]</f>
        <v>0.19999999999999998</v>
      </c>
      <c r="H7576" s="1">
        <v>47.4</v>
      </c>
      <c r="I7576" s="1">
        <v>189.6</v>
      </c>
      <c r="K7576" s="1" t="s">
        <v>15</v>
      </c>
      <c r="L7576" t="s">
        <v>16</v>
      </c>
      <c r="M7576" t="s">
        <v>17</v>
      </c>
    </row>
    <row r="7577" spans="1:13" x14ac:dyDescent="0.2">
      <c r="A7577" t="s">
        <v>7524</v>
      </c>
      <c r="B7577">
        <v>99573343</v>
      </c>
      <c r="C7577" t="s">
        <v>73</v>
      </c>
      <c r="D7577" s="1">
        <v>174</v>
      </c>
      <c r="G7577" s="2">
        <f>Tabella2[[#This Row],[commission_amount]]/Tabella2[[#This Row],[original_price]]</f>
        <v>0.19999999999999998</v>
      </c>
      <c r="H7577" s="1">
        <v>34.799999999999997</v>
      </c>
      <c r="I7577" s="1">
        <v>139.19999999999999</v>
      </c>
      <c r="K7577" s="1" t="s">
        <v>15</v>
      </c>
      <c r="L7577" t="s">
        <v>16</v>
      </c>
      <c r="M7577" t="s">
        <v>17</v>
      </c>
    </row>
    <row r="7578" spans="1:13" x14ac:dyDescent="0.2">
      <c r="A7578" t="s">
        <v>7525</v>
      </c>
      <c r="B7578">
        <v>99130387</v>
      </c>
      <c r="C7578" t="s">
        <v>73</v>
      </c>
      <c r="D7578" s="1">
        <v>152</v>
      </c>
      <c r="G7578" s="2">
        <f>Tabella2[[#This Row],[commission_amount]]/Tabella2[[#This Row],[original_price]]</f>
        <v>0.19999999999999998</v>
      </c>
      <c r="H7578" s="1">
        <v>30.4</v>
      </c>
      <c r="I7578" s="1">
        <v>121.6</v>
      </c>
      <c r="K7578" s="1" t="s">
        <v>15</v>
      </c>
      <c r="L7578" t="s">
        <v>16</v>
      </c>
      <c r="M7578" t="s">
        <v>17</v>
      </c>
    </row>
    <row r="7579" spans="1:13" x14ac:dyDescent="0.2">
      <c r="A7579" t="s">
        <v>7526</v>
      </c>
      <c r="B7579">
        <v>98931063</v>
      </c>
      <c r="C7579" t="s">
        <v>73</v>
      </c>
      <c r="D7579" s="1">
        <v>146</v>
      </c>
      <c r="G7579" s="2">
        <f>Tabella2[[#This Row],[commission_amount]]/Tabella2[[#This Row],[original_price]]</f>
        <v>0.19999999999999998</v>
      </c>
      <c r="H7579" s="1">
        <v>29.2</v>
      </c>
      <c r="I7579" s="1">
        <v>116.8</v>
      </c>
      <c r="K7579" s="1" t="s">
        <v>15</v>
      </c>
      <c r="L7579" t="s">
        <v>16</v>
      </c>
      <c r="M7579" t="s">
        <v>17</v>
      </c>
    </row>
    <row r="7580" spans="1:13" x14ac:dyDescent="0.2">
      <c r="A7580" t="s">
        <v>7527</v>
      </c>
      <c r="B7580">
        <v>98874992</v>
      </c>
      <c r="C7580" t="s">
        <v>73</v>
      </c>
      <c r="D7580" s="1">
        <v>106</v>
      </c>
      <c r="G7580" s="2">
        <f>Tabella2[[#This Row],[commission_amount]]/Tabella2[[#This Row],[original_price]]</f>
        <v>0.19999999999999998</v>
      </c>
      <c r="H7580" s="1">
        <v>21.2</v>
      </c>
      <c r="I7580" s="1">
        <v>84.8</v>
      </c>
      <c r="K7580" s="1" t="s">
        <v>15</v>
      </c>
      <c r="L7580" t="s">
        <v>16</v>
      </c>
      <c r="M7580" t="s">
        <v>17</v>
      </c>
    </row>
    <row r="7581" spans="1:13" x14ac:dyDescent="0.2">
      <c r="A7581" t="s">
        <v>7528</v>
      </c>
      <c r="B7581">
        <v>98856380</v>
      </c>
      <c r="C7581" t="s">
        <v>73</v>
      </c>
      <c r="D7581" s="1">
        <v>197</v>
      </c>
      <c r="G7581" s="2">
        <f>Tabella2[[#This Row],[commission_amount]]/Tabella2[[#This Row],[original_price]]</f>
        <v>0.19999999999999998</v>
      </c>
      <c r="H7581" s="1">
        <v>39.4</v>
      </c>
      <c r="I7581" s="1">
        <v>157.6</v>
      </c>
      <c r="K7581" s="1" t="s">
        <v>15</v>
      </c>
      <c r="L7581" t="s">
        <v>16</v>
      </c>
      <c r="M7581" t="s">
        <v>17</v>
      </c>
    </row>
    <row r="7582" spans="1:13" x14ac:dyDescent="0.2">
      <c r="A7582" t="s">
        <v>7529</v>
      </c>
      <c r="B7582">
        <v>98850650</v>
      </c>
      <c r="C7582" t="s">
        <v>73</v>
      </c>
      <c r="D7582" s="1">
        <v>267</v>
      </c>
      <c r="G7582" s="2">
        <f>Tabella2[[#This Row],[commission_amount]]/Tabella2[[#This Row],[original_price]]</f>
        <v>0.19999999999999998</v>
      </c>
      <c r="H7582" s="1">
        <v>53.4</v>
      </c>
      <c r="I7582" s="1">
        <v>213.6</v>
      </c>
      <c r="K7582" s="1" t="s">
        <v>15</v>
      </c>
      <c r="L7582" t="s">
        <v>16</v>
      </c>
      <c r="M7582" t="s">
        <v>17</v>
      </c>
    </row>
    <row r="7583" spans="1:13" x14ac:dyDescent="0.2">
      <c r="A7583" t="s">
        <v>7530</v>
      </c>
      <c r="B7583">
        <v>98813581</v>
      </c>
      <c r="C7583" t="s">
        <v>73</v>
      </c>
      <c r="D7583" s="1">
        <v>299</v>
      </c>
      <c r="G7583" s="2">
        <f>Tabella2[[#This Row],[commission_amount]]/Tabella2[[#This Row],[original_price]]</f>
        <v>0.19999999999999998</v>
      </c>
      <c r="H7583" s="1">
        <v>59.8</v>
      </c>
      <c r="I7583" s="1">
        <v>239.2</v>
      </c>
      <c r="K7583" s="1" t="s">
        <v>15</v>
      </c>
      <c r="L7583" t="s">
        <v>16</v>
      </c>
      <c r="M7583" t="s">
        <v>17</v>
      </c>
    </row>
    <row r="7584" spans="1:13" x14ac:dyDescent="0.2">
      <c r="A7584" t="s">
        <v>7531</v>
      </c>
      <c r="B7584">
        <v>98808779</v>
      </c>
      <c r="C7584" t="s">
        <v>73</v>
      </c>
      <c r="D7584" s="1">
        <v>146</v>
      </c>
      <c r="G7584" s="2">
        <f>Tabella2[[#This Row],[commission_amount]]/Tabella2[[#This Row],[original_price]]</f>
        <v>0.19999999999999998</v>
      </c>
      <c r="H7584" s="1">
        <v>29.2</v>
      </c>
      <c r="I7584" s="1">
        <v>116.8</v>
      </c>
      <c r="K7584" s="1" t="s">
        <v>15</v>
      </c>
      <c r="L7584" t="s">
        <v>16</v>
      </c>
      <c r="M7584" t="s">
        <v>17</v>
      </c>
    </row>
    <row r="7585" spans="1:13" x14ac:dyDescent="0.2">
      <c r="A7585" t="s">
        <v>7532</v>
      </c>
      <c r="B7585">
        <v>98722860</v>
      </c>
      <c r="C7585" t="s">
        <v>73</v>
      </c>
      <c r="D7585" s="1">
        <v>146</v>
      </c>
      <c r="G7585" s="2">
        <f>Tabella2[[#This Row],[commission_amount]]/Tabella2[[#This Row],[original_price]]</f>
        <v>0.19999999999999998</v>
      </c>
      <c r="H7585" s="1">
        <v>29.2</v>
      </c>
      <c r="I7585" s="1">
        <v>116.8</v>
      </c>
      <c r="K7585" s="1" t="s">
        <v>15</v>
      </c>
      <c r="L7585" t="s">
        <v>16</v>
      </c>
      <c r="M7585" t="s">
        <v>17</v>
      </c>
    </row>
    <row r="7586" spans="1:13" x14ac:dyDescent="0.2">
      <c r="A7586" t="s">
        <v>7533</v>
      </c>
      <c r="B7586">
        <v>98653910</v>
      </c>
      <c r="C7586" t="s">
        <v>73</v>
      </c>
      <c r="D7586" s="1">
        <v>237</v>
      </c>
      <c r="G7586" s="2">
        <f>Tabella2[[#This Row],[commission_amount]]/Tabella2[[#This Row],[original_price]]</f>
        <v>0.19999999999999998</v>
      </c>
      <c r="H7586" s="1">
        <v>47.4</v>
      </c>
      <c r="I7586" s="1">
        <v>189.6</v>
      </c>
      <c r="K7586" s="1" t="s">
        <v>15</v>
      </c>
      <c r="L7586" t="s">
        <v>16</v>
      </c>
      <c r="M7586" t="s">
        <v>17</v>
      </c>
    </row>
    <row r="7587" spans="1:13" x14ac:dyDescent="0.2">
      <c r="A7587" t="s">
        <v>7534</v>
      </c>
      <c r="B7587">
        <v>98551529</v>
      </c>
      <c r="C7587" t="s">
        <v>73</v>
      </c>
      <c r="D7587" s="1">
        <v>177</v>
      </c>
      <c r="G7587" s="2">
        <f>Tabella2[[#This Row],[commission_amount]]/Tabella2[[#This Row],[original_price]]</f>
        <v>0.19999999999999998</v>
      </c>
      <c r="H7587" s="1">
        <v>35.4</v>
      </c>
      <c r="I7587" s="1">
        <v>141.6</v>
      </c>
      <c r="K7587" s="1" t="s">
        <v>15</v>
      </c>
      <c r="L7587" t="s">
        <v>16</v>
      </c>
      <c r="M7587" t="s">
        <v>17</v>
      </c>
    </row>
    <row r="7588" spans="1:13" x14ac:dyDescent="0.2">
      <c r="A7588" t="s">
        <v>7535</v>
      </c>
      <c r="B7588">
        <v>98363626</v>
      </c>
      <c r="C7588" t="s">
        <v>73</v>
      </c>
      <c r="D7588" s="1">
        <v>53</v>
      </c>
      <c r="G7588" s="2">
        <f>Tabella2[[#This Row],[commission_amount]]/Tabella2[[#This Row],[original_price]]</f>
        <v>0.19999999999999998</v>
      </c>
      <c r="H7588" s="1">
        <v>10.6</v>
      </c>
      <c r="I7588" s="1">
        <v>42.4</v>
      </c>
      <c r="K7588" s="1" t="s">
        <v>15</v>
      </c>
      <c r="L7588" t="s">
        <v>16</v>
      </c>
      <c r="M7588" t="s">
        <v>17</v>
      </c>
    </row>
    <row r="7589" spans="1:13" x14ac:dyDescent="0.2">
      <c r="A7589" t="s">
        <v>7536</v>
      </c>
      <c r="B7589">
        <v>98221963</v>
      </c>
      <c r="C7589" t="s">
        <v>73</v>
      </c>
      <c r="D7589" s="1">
        <v>338</v>
      </c>
      <c r="G7589" s="2">
        <f>Tabella2[[#This Row],[commission_amount]]/Tabella2[[#This Row],[original_price]]</f>
        <v>0.19999999999999998</v>
      </c>
      <c r="H7589" s="1">
        <v>67.599999999999994</v>
      </c>
      <c r="I7589" s="1">
        <v>270.39999999999998</v>
      </c>
      <c r="K7589" s="1" t="s">
        <v>15</v>
      </c>
      <c r="L7589" t="s">
        <v>16</v>
      </c>
      <c r="M7589" t="s">
        <v>17</v>
      </c>
    </row>
    <row r="7590" spans="1:13" x14ac:dyDescent="0.2">
      <c r="A7590" t="s">
        <v>7537</v>
      </c>
      <c r="B7590">
        <v>98153507</v>
      </c>
      <c r="C7590" t="s">
        <v>73</v>
      </c>
      <c r="D7590" s="1">
        <v>76</v>
      </c>
      <c r="G7590" s="2">
        <f>Tabella2[[#This Row],[commission_amount]]/Tabella2[[#This Row],[original_price]]</f>
        <v>0.19999999999999998</v>
      </c>
      <c r="H7590" s="1">
        <v>15.2</v>
      </c>
      <c r="I7590" s="1">
        <v>60.8</v>
      </c>
      <c r="K7590" s="1" t="s">
        <v>15</v>
      </c>
      <c r="L7590" t="s">
        <v>16</v>
      </c>
      <c r="M7590" t="s">
        <v>17</v>
      </c>
    </row>
    <row r="7591" spans="1:13" x14ac:dyDescent="0.2">
      <c r="A7591" t="s">
        <v>7538</v>
      </c>
      <c r="B7591">
        <v>98151930</v>
      </c>
      <c r="C7591" t="s">
        <v>73</v>
      </c>
      <c r="D7591" s="1">
        <v>304</v>
      </c>
      <c r="G7591" s="2">
        <f>Tabella2[[#This Row],[commission_amount]]/Tabella2[[#This Row],[original_price]]</f>
        <v>0.19999999999999998</v>
      </c>
      <c r="H7591" s="1">
        <v>60.8</v>
      </c>
      <c r="I7591" s="1">
        <v>243.2</v>
      </c>
      <c r="K7591" s="1" t="s">
        <v>15</v>
      </c>
      <c r="L7591" t="s">
        <v>16</v>
      </c>
      <c r="M7591" t="s">
        <v>17</v>
      </c>
    </row>
    <row r="7592" spans="1:13" x14ac:dyDescent="0.2">
      <c r="A7592" t="s">
        <v>7539</v>
      </c>
      <c r="B7592">
        <v>98093377</v>
      </c>
      <c r="C7592" t="s">
        <v>73</v>
      </c>
      <c r="D7592" s="1">
        <v>174</v>
      </c>
      <c r="G7592" s="2">
        <f>Tabella2[[#This Row],[commission_amount]]/Tabella2[[#This Row],[original_price]]</f>
        <v>0.19999999999999998</v>
      </c>
      <c r="H7592" s="1">
        <v>34.799999999999997</v>
      </c>
      <c r="I7592" s="1">
        <v>139.19999999999999</v>
      </c>
      <c r="K7592" s="1" t="s">
        <v>15</v>
      </c>
      <c r="L7592" t="s">
        <v>16</v>
      </c>
      <c r="M7592" t="s">
        <v>17</v>
      </c>
    </row>
    <row r="7593" spans="1:13" x14ac:dyDescent="0.2">
      <c r="A7593" t="s">
        <v>7540</v>
      </c>
      <c r="B7593">
        <v>98080209</v>
      </c>
      <c r="C7593" t="s">
        <v>73</v>
      </c>
      <c r="D7593" s="1">
        <v>112</v>
      </c>
      <c r="G7593" s="2">
        <f>Tabella2[[#This Row],[commission_amount]]/Tabella2[[#This Row],[original_price]]</f>
        <v>0.19999999999999998</v>
      </c>
      <c r="H7593" s="1">
        <v>22.4</v>
      </c>
      <c r="I7593" s="1">
        <v>89.6</v>
      </c>
      <c r="K7593" s="1" t="s">
        <v>15</v>
      </c>
      <c r="L7593" t="s">
        <v>16</v>
      </c>
      <c r="M7593" t="s">
        <v>17</v>
      </c>
    </row>
    <row r="7594" spans="1:13" x14ac:dyDescent="0.2">
      <c r="A7594" t="s">
        <v>7541</v>
      </c>
      <c r="B7594">
        <v>97997865</v>
      </c>
      <c r="C7594" t="s">
        <v>73</v>
      </c>
      <c r="D7594" s="1">
        <v>197</v>
      </c>
      <c r="G7594" s="2">
        <f>Tabella2[[#This Row],[commission_amount]]/Tabella2[[#This Row],[original_price]]</f>
        <v>0.19999999999999998</v>
      </c>
      <c r="H7594" s="1">
        <v>39.4</v>
      </c>
      <c r="I7594" s="1">
        <v>157.6</v>
      </c>
      <c r="K7594" s="1" t="s">
        <v>15</v>
      </c>
      <c r="L7594" t="s">
        <v>16</v>
      </c>
      <c r="M7594" t="s">
        <v>17</v>
      </c>
    </row>
    <row r="7595" spans="1:13" x14ac:dyDescent="0.2">
      <c r="A7595" t="s">
        <v>7542</v>
      </c>
      <c r="B7595">
        <v>97983344</v>
      </c>
      <c r="C7595" t="s">
        <v>73</v>
      </c>
      <c r="D7595" s="1">
        <v>354</v>
      </c>
      <c r="G7595" s="2">
        <f>Tabella2[[#This Row],[commission_amount]]/Tabella2[[#This Row],[original_price]]</f>
        <v>0.19999999999999998</v>
      </c>
      <c r="H7595" s="1">
        <v>70.8</v>
      </c>
      <c r="I7595" s="1">
        <v>283.2</v>
      </c>
      <c r="K7595" s="1" t="s">
        <v>15</v>
      </c>
      <c r="L7595" t="s">
        <v>16</v>
      </c>
      <c r="M7595" t="s">
        <v>17</v>
      </c>
    </row>
    <row r="7596" spans="1:13" x14ac:dyDescent="0.2">
      <c r="A7596" t="s">
        <v>7543</v>
      </c>
      <c r="B7596">
        <v>97909211</v>
      </c>
      <c r="C7596" t="s">
        <v>73</v>
      </c>
      <c r="D7596" s="1">
        <v>219</v>
      </c>
      <c r="G7596" s="2">
        <f>Tabella2[[#This Row],[commission_amount]]/Tabella2[[#This Row],[original_price]]</f>
        <v>0.19999999999999998</v>
      </c>
      <c r="H7596" s="1">
        <v>43.8</v>
      </c>
      <c r="I7596" s="1">
        <v>175.2</v>
      </c>
      <c r="K7596" s="1" t="s">
        <v>15</v>
      </c>
      <c r="L7596" t="s">
        <v>16</v>
      </c>
      <c r="M7596" t="s">
        <v>17</v>
      </c>
    </row>
    <row r="7597" spans="1:13" x14ac:dyDescent="0.2">
      <c r="A7597" t="s">
        <v>7544</v>
      </c>
      <c r="B7597">
        <v>97870505</v>
      </c>
      <c r="C7597" t="s">
        <v>73</v>
      </c>
      <c r="D7597" s="1">
        <v>106</v>
      </c>
      <c r="G7597" s="2">
        <f>Tabella2[[#This Row],[commission_amount]]/Tabella2[[#This Row],[original_price]]</f>
        <v>0.19999999999999998</v>
      </c>
      <c r="H7597" s="1">
        <v>21.2</v>
      </c>
      <c r="I7597" s="1">
        <v>84.8</v>
      </c>
      <c r="K7597" s="1" t="s">
        <v>15</v>
      </c>
      <c r="L7597" t="s">
        <v>16</v>
      </c>
      <c r="M7597" t="s">
        <v>17</v>
      </c>
    </row>
    <row r="7598" spans="1:13" x14ac:dyDescent="0.2">
      <c r="A7598" t="s">
        <v>7545</v>
      </c>
      <c r="B7598">
        <v>97825413</v>
      </c>
      <c r="C7598" t="s">
        <v>73</v>
      </c>
      <c r="D7598" s="1">
        <v>152</v>
      </c>
      <c r="G7598" s="2">
        <f>Tabella2[[#This Row],[commission_amount]]/Tabella2[[#This Row],[original_price]]</f>
        <v>0.19999999999999998</v>
      </c>
      <c r="H7598" s="1">
        <v>30.4</v>
      </c>
      <c r="I7598" s="1">
        <v>121.6</v>
      </c>
      <c r="K7598" s="1" t="s">
        <v>15</v>
      </c>
      <c r="L7598" t="s">
        <v>16</v>
      </c>
      <c r="M7598" t="s">
        <v>17</v>
      </c>
    </row>
    <row r="7599" spans="1:13" x14ac:dyDescent="0.2">
      <c r="A7599" t="s">
        <v>7546</v>
      </c>
      <c r="B7599">
        <v>97637352</v>
      </c>
      <c r="C7599" t="s">
        <v>73</v>
      </c>
      <c r="D7599" s="1">
        <v>413</v>
      </c>
      <c r="G7599" s="2">
        <f>Tabella2[[#This Row],[commission_amount]]/Tabella2[[#This Row],[original_price]]</f>
        <v>0.19999999999999998</v>
      </c>
      <c r="H7599" s="1">
        <v>82.6</v>
      </c>
      <c r="I7599" s="1">
        <v>330.4</v>
      </c>
      <c r="K7599" s="1" t="s">
        <v>15</v>
      </c>
      <c r="L7599" t="s">
        <v>16</v>
      </c>
      <c r="M7599" t="s">
        <v>17</v>
      </c>
    </row>
    <row r="7600" spans="1:13" x14ac:dyDescent="0.2">
      <c r="A7600" t="s">
        <v>7547</v>
      </c>
      <c r="B7600">
        <v>97586090</v>
      </c>
      <c r="C7600" t="s">
        <v>73</v>
      </c>
      <c r="D7600" s="1">
        <v>152</v>
      </c>
      <c r="G7600" s="2">
        <f>Tabella2[[#This Row],[commission_amount]]/Tabella2[[#This Row],[original_price]]</f>
        <v>0.19999999999999998</v>
      </c>
      <c r="H7600" s="1">
        <v>30.4</v>
      </c>
      <c r="I7600" s="1">
        <v>121.6</v>
      </c>
      <c r="K7600" s="1" t="s">
        <v>15</v>
      </c>
      <c r="L7600" t="s">
        <v>16</v>
      </c>
      <c r="M7600" t="s">
        <v>17</v>
      </c>
    </row>
    <row r="7601" spans="1:13" x14ac:dyDescent="0.2">
      <c r="A7601" t="s">
        <v>7548</v>
      </c>
      <c r="B7601">
        <v>97548191</v>
      </c>
      <c r="C7601" t="s">
        <v>73</v>
      </c>
      <c r="D7601" s="1">
        <v>76</v>
      </c>
      <c r="G7601" s="2">
        <f>Tabella2[[#This Row],[commission_amount]]/Tabella2[[#This Row],[original_price]]</f>
        <v>0.19999999999999998</v>
      </c>
      <c r="H7601" s="1">
        <v>15.2</v>
      </c>
      <c r="I7601" s="1">
        <v>60.8</v>
      </c>
      <c r="K7601" s="1" t="s">
        <v>15</v>
      </c>
      <c r="L7601" t="s">
        <v>16</v>
      </c>
      <c r="M7601" t="s">
        <v>17</v>
      </c>
    </row>
    <row r="7602" spans="1:13" x14ac:dyDescent="0.2">
      <c r="A7602" t="s">
        <v>7549</v>
      </c>
      <c r="B7602">
        <v>97543185</v>
      </c>
      <c r="C7602" t="s">
        <v>73</v>
      </c>
      <c r="D7602" s="1">
        <v>152</v>
      </c>
      <c r="G7602" s="2">
        <f>Tabella2[[#This Row],[commission_amount]]/Tabella2[[#This Row],[original_price]]</f>
        <v>0.19999999999999998</v>
      </c>
      <c r="H7602" s="1">
        <v>30.4</v>
      </c>
      <c r="I7602" s="1">
        <v>121.6</v>
      </c>
      <c r="K7602" s="1" t="s">
        <v>15</v>
      </c>
      <c r="L7602" t="s">
        <v>16</v>
      </c>
      <c r="M7602" t="s">
        <v>17</v>
      </c>
    </row>
    <row r="7603" spans="1:13" x14ac:dyDescent="0.2">
      <c r="A7603" t="s">
        <v>5108</v>
      </c>
      <c r="B7603">
        <v>97332022</v>
      </c>
      <c r="C7603" t="s">
        <v>73</v>
      </c>
      <c r="D7603" s="1">
        <v>136</v>
      </c>
      <c r="G7603" s="2">
        <f>Tabella2[[#This Row],[commission_amount]]/Tabella2[[#This Row],[original_price]]</f>
        <v>0.19999999999999998</v>
      </c>
      <c r="H7603" s="1">
        <v>27.2</v>
      </c>
      <c r="I7603" s="1">
        <v>108.8</v>
      </c>
      <c r="K7603" s="1" t="s">
        <v>15</v>
      </c>
      <c r="L7603" t="s">
        <v>16</v>
      </c>
      <c r="M7603" t="s">
        <v>17</v>
      </c>
    </row>
    <row r="7604" spans="1:13" x14ac:dyDescent="0.2">
      <c r="A7604" t="s">
        <v>7550</v>
      </c>
      <c r="B7604">
        <v>97066487</v>
      </c>
      <c r="C7604" t="s">
        <v>73</v>
      </c>
      <c r="D7604" s="1">
        <v>237</v>
      </c>
      <c r="G7604" s="2">
        <f>Tabella2[[#This Row],[commission_amount]]/Tabella2[[#This Row],[original_price]]</f>
        <v>0.19999999999999998</v>
      </c>
      <c r="H7604" s="1">
        <v>47.4</v>
      </c>
      <c r="I7604" s="1">
        <v>189.6</v>
      </c>
      <c r="K7604" s="1" t="s">
        <v>15</v>
      </c>
      <c r="L7604" t="s">
        <v>16</v>
      </c>
      <c r="M7604" t="s">
        <v>17</v>
      </c>
    </row>
    <row r="7605" spans="1:13" x14ac:dyDescent="0.2">
      <c r="A7605" t="s">
        <v>7551</v>
      </c>
      <c r="B7605">
        <v>96962803</v>
      </c>
      <c r="C7605" t="s">
        <v>73</v>
      </c>
      <c r="D7605" s="1">
        <v>212</v>
      </c>
      <c r="G7605" s="2">
        <f>Tabella2[[#This Row],[commission_amount]]/Tabella2[[#This Row],[original_price]]</f>
        <v>0.19999999999999998</v>
      </c>
      <c r="H7605" s="1">
        <v>42.4</v>
      </c>
      <c r="I7605" s="1">
        <v>169.6</v>
      </c>
      <c r="K7605" s="1" t="s">
        <v>15</v>
      </c>
      <c r="L7605" t="s">
        <v>16</v>
      </c>
      <c r="M7605" t="s">
        <v>17</v>
      </c>
    </row>
    <row r="7606" spans="1:13" x14ac:dyDescent="0.2">
      <c r="A7606" t="s">
        <v>7552</v>
      </c>
      <c r="B7606">
        <v>96819778</v>
      </c>
      <c r="C7606" t="s">
        <v>73</v>
      </c>
      <c r="D7606" s="1">
        <v>152</v>
      </c>
      <c r="G7606" s="2">
        <f>Tabella2[[#This Row],[commission_amount]]/Tabella2[[#This Row],[original_price]]</f>
        <v>0.19999999999999998</v>
      </c>
      <c r="H7606" s="1">
        <v>30.4</v>
      </c>
      <c r="I7606" s="1">
        <v>121.6</v>
      </c>
      <c r="K7606" s="1" t="s">
        <v>15</v>
      </c>
      <c r="L7606" t="s">
        <v>16</v>
      </c>
      <c r="M7606" t="s">
        <v>17</v>
      </c>
    </row>
    <row r="7607" spans="1:13" x14ac:dyDescent="0.2">
      <c r="A7607" t="s">
        <v>7553</v>
      </c>
      <c r="B7607">
        <v>96789627</v>
      </c>
      <c r="C7607" t="s">
        <v>73</v>
      </c>
      <c r="D7607" s="1">
        <v>152</v>
      </c>
      <c r="G7607" s="2">
        <f>Tabella2[[#This Row],[commission_amount]]/Tabella2[[#This Row],[original_price]]</f>
        <v>0.19999999999999998</v>
      </c>
      <c r="H7607" s="1">
        <v>30.4</v>
      </c>
      <c r="I7607" s="1">
        <v>121.6</v>
      </c>
      <c r="K7607" s="1" t="s">
        <v>15</v>
      </c>
      <c r="L7607" t="s">
        <v>16</v>
      </c>
      <c r="M7607" t="s">
        <v>17</v>
      </c>
    </row>
    <row r="7608" spans="1:13" x14ac:dyDescent="0.2">
      <c r="A7608" t="s">
        <v>7554</v>
      </c>
      <c r="B7608">
        <v>96786505</v>
      </c>
      <c r="C7608" t="s">
        <v>73</v>
      </c>
      <c r="D7608" s="1">
        <v>152</v>
      </c>
      <c r="G7608" s="2">
        <f>Tabella2[[#This Row],[commission_amount]]/Tabella2[[#This Row],[original_price]]</f>
        <v>0.19999999999999998</v>
      </c>
      <c r="H7608" s="1">
        <v>30.4</v>
      </c>
      <c r="I7608" s="1">
        <v>121.6</v>
      </c>
      <c r="K7608" s="1" t="s">
        <v>15</v>
      </c>
      <c r="L7608" t="s">
        <v>16</v>
      </c>
      <c r="M7608" t="s">
        <v>17</v>
      </c>
    </row>
    <row r="7609" spans="1:13" x14ac:dyDescent="0.2">
      <c r="A7609" t="s">
        <v>7555</v>
      </c>
      <c r="B7609">
        <v>96702877</v>
      </c>
      <c r="C7609" t="s">
        <v>73</v>
      </c>
      <c r="D7609" s="1">
        <v>202</v>
      </c>
      <c r="G7609" s="2">
        <f>Tabella2[[#This Row],[commission_amount]]/Tabella2[[#This Row],[original_price]]</f>
        <v>0.19999999999999998</v>
      </c>
      <c r="H7609" s="1">
        <v>40.4</v>
      </c>
      <c r="I7609" s="1">
        <v>161.6</v>
      </c>
      <c r="K7609" s="1" t="s">
        <v>15</v>
      </c>
      <c r="L7609" t="s">
        <v>16</v>
      </c>
      <c r="M7609" t="s">
        <v>17</v>
      </c>
    </row>
    <row r="7610" spans="1:13" x14ac:dyDescent="0.2">
      <c r="A7610" t="s">
        <v>7556</v>
      </c>
      <c r="B7610">
        <v>96672799</v>
      </c>
      <c r="C7610" t="s">
        <v>73</v>
      </c>
      <c r="D7610" s="1">
        <v>177</v>
      </c>
      <c r="G7610" s="2">
        <f>Tabella2[[#This Row],[commission_amount]]/Tabella2[[#This Row],[original_price]]</f>
        <v>0.19999999999999998</v>
      </c>
      <c r="H7610" s="1">
        <v>35.4</v>
      </c>
      <c r="I7610" s="1">
        <v>141.6</v>
      </c>
      <c r="K7610" s="1" t="s">
        <v>15</v>
      </c>
      <c r="L7610" t="s">
        <v>16</v>
      </c>
      <c r="M7610" t="s">
        <v>17</v>
      </c>
    </row>
    <row r="7611" spans="1:13" x14ac:dyDescent="0.2">
      <c r="A7611" t="s">
        <v>7557</v>
      </c>
      <c r="B7611">
        <v>96561510</v>
      </c>
      <c r="C7611" t="s">
        <v>73</v>
      </c>
      <c r="D7611" s="1">
        <v>262</v>
      </c>
      <c r="G7611" s="2">
        <f>Tabella2[[#This Row],[commission_amount]]/Tabella2[[#This Row],[original_price]]</f>
        <v>0.19999999999999998</v>
      </c>
      <c r="H7611" s="1">
        <v>52.4</v>
      </c>
      <c r="I7611" s="1">
        <v>209.6</v>
      </c>
      <c r="K7611" s="1" t="s">
        <v>15</v>
      </c>
      <c r="L7611" t="s">
        <v>16</v>
      </c>
      <c r="M7611" t="s">
        <v>17</v>
      </c>
    </row>
    <row r="7612" spans="1:13" x14ac:dyDescent="0.2">
      <c r="A7612" t="s">
        <v>7558</v>
      </c>
      <c r="B7612">
        <v>96173813</v>
      </c>
      <c r="C7612" t="s">
        <v>73</v>
      </c>
      <c r="D7612" s="1">
        <v>177</v>
      </c>
      <c r="G7612" s="2">
        <f>Tabella2[[#This Row],[commission_amount]]/Tabella2[[#This Row],[original_price]]</f>
        <v>0.19999999999999998</v>
      </c>
      <c r="H7612" s="1">
        <v>35.4</v>
      </c>
      <c r="I7612" s="1">
        <v>141.6</v>
      </c>
      <c r="K7612" s="1" t="s">
        <v>15</v>
      </c>
      <c r="L7612" t="s">
        <v>16</v>
      </c>
      <c r="M7612" t="s">
        <v>17</v>
      </c>
    </row>
    <row r="7613" spans="1:13" x14ac:dyDescent="0.2">
      <c r="A7613" t="s">
        <v>7559</v>
      </c>
      <c r="B7613">
        <v>96102522</v>
      </c>
      <c r="C7613" t="s">
        <v>73</v>
      </c>
      <c r="D7613" s="1">
        <v>152</v>
      </c>
      <c r="G7613" s="2">
        <f>Tabella2[[#This Row],[commission_amount]]/Tabella2[[#This Row],[original_price]]</f>
        <v>0.19999999999999998</v>
      </c>
      <c r="H7613" s="1">
        <v>30.4</v>
      </c>
      <c r="I7613" s="1">
        <v>121.6</v>
      </c>
      <c r="K7613" s="1" t="s">
        <v>15</v>
      </c>
      <c r="L7613" t="s">
        <v>16</v>
      </c>
      <c r="M7613" t="s">
        <v>17</v>
      </c>
    </row>
    <row r="7614" spans="1:13" x14ac:dyDescent="0.2">
      <c r="A7614" t="s">
        <v>7560</v>
      </c>
      <c r="B7614">
        <v>95977249</v>
      </c>
      <c r="C7614" t="s">
        <v>73</v>
      </c>
      <c r="D7614" s="1">
        <v>219</v>
      </c>
      <c r="G7614" s="2">
        <f>Tabella2[[#This Row],[commission_amount]]/Tabella2[[#This Row],[original_price]]</f>
        <v>0.19999999999999998</v>
      </c>
      <c r="H7614" s="1">
        <v>43.8</v>
      </c>
      <c r="I7614" s="1">
        <v>175.2</v>
      </c>
      <c r="K7614" s="1" t="s">
        <v>15</v>
      </c>
      <c r="L7614" t="s">
        <v>16</v>
      </c>
      <c r="M7614" t="s">
        <v>17</v>
      </c>
    </row>
    <row r="7615" spans="1:13" x14ac:dyDescent="0.2">
      <c r="A7615" t="s">
        <v>7561</v>
      </c>
      <c r="B7615">
        <v>95976427</v>
      </c>
      <c r="C7615" t="s">
        <v>73</v>
      </c>
      <c r="D7615" s="1">
        <v>237</v>
      </c>
      <c r="G7615" s="2">
        <f>Tabella2[[#This Row],[commission_amount]]/Tabella2[[#This Row],[original_price]]</f>
        <v>0.19999999999999998</v>
      </c>
      <c r="H7615" s="1">
        <v>47.4</v>
      </c>
      <c r="I7615" s="1">
        <v>189.6</v>
      </c>
      <c r="K7615" s="1" t="s">
        <v>15</v>
      </c>
      <c r="L7615" t="s">
        <v>16</v>
      </c>
      <c r="M7615" t="s">
        <v>17</v>
      </c>
    </row>
    <row r="7616" spans="1:13" x14ac:dyDescent="0.2">
      <c r="A7616" t="s">
        <v>7562</v>
      </c>
      <c r="B7616">
        <v>95953727</v>
      </c>
      <c r="C7616" t="s">
        <v>73</v>
      </c>
      <c r="D7616" s="1">
        <v>212</v>
      </c>
      <c r="G7616" s="2">
        <f>Tabella2[[#This Row],[commission_amount]]/Tabella2[[#This Row],[original_price]]</f>
        <v>0.19999999999999998</v>
      </c>
      <c r="H7616" s="1">
        <v>42.4</v>
      </c>
      <c r="I7616" s="1">
        <v>169.6</v>
      </c>
      <c r="K7616" s="1" t="s">
        <v>15</v>
      </c>
      <c r="L7616" t="s">
        <v>16</v>
      </c>
      <c r="M7616" t="s">
        <v>17</v>
      </c>
    </row>
    <row r="7617" spans="1:13" x14ac:dyDescent="0.2">
      <c r="A7617" t="s">
        <v>7563</v>
      </c>
      <c r="B7617">
        <v>95926115</v>
      </c>
      <c r="C7617" t="s">
        <v>73</v>
      </c>
      <c r="D7617" s="1">
        <v>438</v>
      </c>
      <c r="G7617" s="2">
        <f>Tabella2[[#This Row],[commission_amount]]/Tabella2[[#This Row],[original_price]]</f>
        <v>0.19999999999999998</v>
      </c>
      <c r="H7617" s="1">
        <v>87.6</v>
      </c>
      <c r="I7617" s="1">
        <v>350.4</v>
      </c>
      <c r="K7617" s="1" t="s">
        <v>15</v>
      </c>
      <c r="L7617" t="s">
        <v>16</v>
      </c>
      <c r="M7617" t="s">
        <v>17</v>
      </c>
    </row>
    <row r="7618" spans="1:13" x14ac:dyDescent="0.2">
      <c r="A7618" t="s">
        <v>7564</v>
      </c>
      <c r="B7618">
        <v>95899357</v>
      </c>
      <c r="C7618" t="s">
        <v>73</v>
      </c>
      <c r="D7618" s="1">
        <v>292</v>
      </c>
      <c r="G7618" s="2">
        <f>Tabella2[[#This Row],[commission_amount]]/Tabella2[[#This Row],[original_price]]</f>
        <v>0.19999999999999998</v>
      </c>
      <c r="H7618" s="1">
        <v>58.4</v>
      </c>
      <c r="I7618" s="1">
        <v>233.6</v>
      </c>
      <c r="K7618" s="1" t="s">
        <v>15</v>
      </c>
      <c r="L7618" t="s">
        <v>16</v>
      </c>
      <c r="M7618" t="s">
        <v>17</v>
      </c>
    </row>
    <row r="7619" spans="1:13" x14ac:dyDescent="0.2">
      <c r="A7619" t="s">
        <v>7565</v>
      </c>
      <c r="B7619">
        <v>95892450</v>
      </c>
      <c r="C7619" t="s">
        <v>73</v>
      </c>
      <c r="D7619" s="1">
        <v>152</v>
      </c>
      <c r="G7619" s="2">
        <f>Tabella2[[#This Row],[commission_amount]]/Tabella2[[#This Row],[original_price]]</f>
        <v>0.19999999999999998</v>
      </c>
      <c r="H7619" s="1">
        <v>30.4</v>
      </c>
      <c r="I7619" s="1">
        <v>121.6</v>
      </c>
      <c r="K7619" s="1" t="s">
        <v>15</v>
      </c>
      <c r="L7619" t="s">
        <v>16</v>
      </c>
      <c r="M7619" t="s">
        <v>17</v>
      </c>
    </row>
    <row r="7620" spans="1:13" x14ac:dyDescent="0.2">
      <c r="A7620" t="s">
        <v>7566</v>
      </c>
      <c r="B7620">
        <v>95862740</v>
      </c>
      <c r="C7620" t="s">
        <v>73</v>
      </c>
      <c r="D7620" s="1">
        <v>354</v>
      </c>
      <c r="G7620" s="2">
        <f>Tabella2[[#This Row],[commission_amount]]/Tabella2[[#This Row],[original_price]]</f>
        <v>0.19999999999999998</v>
      </c>
      <c r="H7620" s="1">
        <v>70.8</v>
      </c>
      <c r="I7620" s="1">
        <v>283.2</v>
      </c>
      <c r="K7620" s="1" t="s">
        <v>15</v>
      </c>
      <c r="L7620" t="s">
        <v>16</v>
      </c>
      <c r="M7620" t="s">
        <v>17</v>
      </c>
    </row>
    <row r="7621" spans="1:13" x14ac:dyDescent="0.2">
      <c r="A7621" t="s">
        <v>7567</v>
      </c>
      <c r="B7621">
        <v>95627745</v>
      </c>
      <c r="C7621" t="s">
        <v>73</v>
      </c>
      <c r="D7621" s="1">
        <v>414</v>
      </c>
      <c r="G7621" s="2">
        <f>Tabella2[[#This Row],[commission_amount]]/Tabella2[[#This Row],[original_price]]</f>
        <v>0.19999999999999998</v>
      </c>
      <c r="H7621" s="1">
        <v>82.8</v>
      </c>
      <c r="I7621" s="1">
        <v>331.2</v>
      </c>
      <c r="K7621" s="1" t="s">
        <v>15</v>
      </c>
      <c r="L7621" t="s">
        <v>16</v>
      </c>
      <c r="M7621" t="s">
        <v>17</v>
      </c>
    </row>
    <row r="7622" spans="1:13" x14ac:dyDescent="0.2">
      <c r="A7622" t="s">
        <v>7568</v>
      </c>
      <c r="B7622">
        <v>95600298</v>
      </c>
      <c r="C7622" t="s">
        <v>73</v>
      </c>
      <c r="D7622" s="1">
        <v>209</v>
      </c>
      <c r="G7622" s="2">
        <f>Tabella2[[#This Row],[commission_amount]]/Tabella2[[#This Row],[original_price]]</f>
        <v>0.19999999999999998</v>
      </c>
      <c r="H7622" s="1">
        <v>41.8</v>
      </c>
      <c r="I7622" s="1">
        <v>167.2</v>
      </c>
      <c r="K7622" s="1" t="s">
        <v>15</v>
      </c>
      <c r="L7622" t="s">
        <v>16</v>
      </c>
      <c r="M7622" t="s">
        <v>17</v>
      </c>
    </row>
    <row r="7623" spans="1:13" x14ac:dyDescent="0.2">
      <c r="A7623" t="s">
        <v>7569</v>
      </c>
      <c r="B7623">
        <v>95582023</v>
      </c>
      <c r="C7623" t="s">
        <v>73</v>
      </c>
      <c r="D7623" s="1">
        <v>152</v>
      </c>
      <c r="G7623" s="2">
        <f>Tabella2[[#This Row],[commission_amount]]/Tabella2[[#This Row],[original_price]]</f>
        <v>0.19999999999999998</v>
      </c>
      <c r="H7623" s="1">
        <v>30.4</v>
      </c>
      <c r="I7623" s="1">
        <v>121.6</v>
      </c>
      <c r="K7623" s="1" t="s">
        <v>15</v>
      </c>
      <c r="L7623" t="s">
        <v>16</v>
      </c>
      <c r="M7623" t="s">
        <v>17</v>
      </c>
    </row>
    <row r="7624" spans="1:13" x14ac:dyDescent="0.2">
      <c r="A7624" t="s">
        <v>7570</v>
      </c>
      <c r="B7624">
        <v>95415229</v>
      </c>
      <c r="C7624" t="s">
        <v>73</v>
      </c>
      <c r="D7624" s="1">
        <v>304</v>
      </c>
      <c r="G7624" s="2">
        <f>Tabella2[[#This Row],[commission_amount]]/Tabella2[[#This Row],[original_price]]</f>
        <v>0.19999999999999998</v>
      </c>
      <c r="H7624" s="1">
        <v>60.8</v>
      </c>
      <c r="I7624" s="1">
        <v>243.2</v>
      </c>
      <c r="K7624" s="1" t="s">
        <v>15</v>
      </c>
      <c r="L7624" t="s">
        <v>16</v>
      </c>
      <c r="M7624" t="s">
        <v>17</v>
      </c>
    </row>
    <row r="7625" spans="1:13" x14ac:dyDescent="0.2">
      <c r="A7625" t="s">
        <v>7571</v>
      </c>
      <c r="B7625">
        <v>95359306</v>
      </c>
      <c r="C7625" t="s">
        <v>73</v>
      </c>
      <c r="D7625" s="1">
        <v>219</v>
      </c>
      <c r="G7625" s="2">
        <f>Tabella2[[#This Row],[commission_amount]]/Tabella2[[#This Row],[original_price]]</f>
        <v>0.19999999999999998</v>
      </c>
      <c r="H7625" s="1">
        <v>43.8</v>
      </c>
      <c r="I7625" s="1">
        <v>175.2</v>
      </c>
      <c r="K7625" s="1" t="s">
        <v>15</v>
      </c>
      <c r="L7625" t="s">
        <v>16</v>
      </c>
      <c r="M7625" t="s">
        <v>17</v>
      </c>
    </row>
    <row r="7626" spans="1:13" x14ac:dyDescent="0.2">
      <c r="A7626" t="s">
        <v>7572</v>
      </c>
      <c r="B7626">
        <v>95122310</v>
      </c>
      <c r="C7626" t="s">
        <v>73</v>
      </c>
      <c r="D7626" s="1">
        <v>262</v>
      </c>
      <c r="G7626" s="2">
        <f>Tabella2[[#This Row],[commission_amount]]/Tabella2[[#This Row],[original_price]]</f>
        <v>0.19999999999999998</v>
      </c>
      <c r="H7626" s="1">
        <v>52.4</v>
      </c>
      <c r="I7626" s="1">
        <v>209.6</v>
      </c>
      <c r="K7626" s="1" t="s">
        <v>15</v>
      </c>
      <c r="L7626" t="s">
        <v>16</v>
      </c>
      <c r="M7626" t="s">
        <v>17</v>
      </c>
    </row>
    <row r="7627" spans="1:13" x14ac:dyDescent="0.2">
      <c r="A7627" t="s">
        <v>7573</v>
      </c>
      <c r="B7627">
        <v>95122184</v>
      </c>
      <c r="C7627" t="s">
        <v>73</v>
      </c>
      <c r="D7627" s="1">
        <v>146</v>
      </c>
      <c r="G7627" s="2">
        <f>Tabella2[[#This Row],[commission_amount]]/Tabella2[[#This Row],[original_price]]</f>
        <v>0.19999999999999998</v>
      </c>
      <c r="H7627" s="1">
        <v>29.2</v>
      </c>
      <c r="I7627" s="1">
        <v>116.8</v>
      </c>
      <c r="K7627" s="1" t="s">
        <v>15</v>
      </c>
      <c r="L7627" t="s">
        <v>16</v>
      </c>
      <c r="M7627" t="s">
        <v>17</v>
      </c>
    </row>
    <row r="7628" spans="1:13" x14ac:dyDescent="0.2">
      <c r="A7628" t="s">
        <v>7574</v>
      </c>
      <c r="B7628">
        <v>94909153</v>
      </c>
      <c r="C7628" t="s">
        <v>73</v>
      </c>
      <c r="D7628" s="1">
        <v>177</v>
      </c>
      <c r="G7628" s="2">
        <f>Tabella2[[#This Row],[commission_amount]]/Tabella2[[#This Row],[original_price]]</f>
        <v>0.19999999999999998</v>
      </c>
      <c r="H7628" s="1">
        <v>35.4</v>
      </c>
      <c r="I7628" s="1">
        <v>141.6</v>
      </c>
      <c r="K7628" s="1" t="s">
        <v>15</v>
      </c>
      <c r="L7628" t="s">
        <v>16</v>
      </c>
      <c r="M7628" t="s">
        <v>17</v>
      </c>
    </row>
    <row r="7629" spans="1:13" x14ac:dyDescent="0.2">
      <c r="A7629" t="s">
        <v>7575</v>
      </c>
      <c r="B7629">
        <v>94870004</v>
      </c>
      <c r="C7629" t="s">
        <v>73</v>
      </c>
      <c r="D7629" s="1">
        <v>272</v>
      </c>
      <c r="G7629" s="2">
        <f>Tabella2[[#This Row],[commission_amount]]/Tabella2[[#This Row],[original_price]]</f>
        <v>0.19999999999999998</v>
      </c>
      <c r="H7629" s="1">
        <v>54.4</v>
      </c>
      <c r="I7629" s="1">
        <v>217.6</v>
      </c>
      <c r="K7629" s="1" t="s">
        <v>15</v>
      </c>
      <c r="L7629" t="s">
        <v>16</v>
      </c>
      <c r="M7629" t="s">
        <v>17</v>
      </c>
    </row>
    <row r="7630" spans="1:13" x14ac:dyDescent="0.2">
      <c r="A7630" t="s">
        <v>7576</v>
      </c>
      <c r="B7630">
        <v>94599354</v>
      </c>
      <c r="C7630" t="s">
        <v>73</v>
      </c>
      <c r="D7630" s="1">
        <v>219</v>
      </c>
      <c r="G7630" s="2">
        <f>Tabella2[[#This Row],[commission_amount]]/Tabella2[[#This Row],[original_price]]</f>
        <v>0.19999999999999998</v>
      </c>
      <c r="H7630" s="1">
        <v>43.8</v>
      </c>
      <c r="I7630" s="1">
        <v>175.2</v>
      </c>
      <c r="K7630" s="1" t="s">
        <v>15</v>
      </c>
      <c r="L7630" t="s">
        <v>16</v>
      </c>
      <c r="M7630" t="s">
        <v>17</v>
      </c>
    </row>
    <row r="7631" spans="1:13" x14ac:dyDescent="0.2">
      <c r="A7631" t="s">
        <v>7577</v>
      </c>
      <c r="B7631">
        <v>94529224</v>
      </c>
      <c r="C7631" t="s">
        <v>73</v>
      </c>
      <c r="D7631" s="1">
        <v>106</v>
      </c>
      <c r="G7631" s="2">
        <f>Tabella2[[#This Row],[commission_amount]]/Tabella2[[#This Row],[original_price]]</f>
        <v>0.19999999999999998</v>
      </c>
      <c r="H7631" s="1">
        <v>21.2</v>
      </c>
      <c r="I7631" s="1">
        <v>84.8</v>
      </c>
      <c r="K7631" s="1" t="s">
        <v>15</v>
      </c>
      <c r="L7631" t="s">
        <v>16</v>
      </c>
      <c r="M7631" t="s">
        <v>17</v>
      </c>
    </row>
    <row r="7632" spans="1:13" x14ac:dyDescent="0.2">
      <c r="A7632" t="s">
        <v>7578</v>
      </c>
      <c r="B7632">
        <v>94524118</v>
      </c>
      <c r="C7632" t="s">
        <v>73</v>
      </c>
      <c r="D7632" s="1">
        <v>152</v>
      </c>
      <c r="G7632" s="2">
        <f>Tabella2[[#This Row],[commission_amount]]/Tabella2[[#This Row],[original_price]]</f>
        <v>0.19999999999999998</v>
      </c>
      <c r="H7632" s="1">
        <v>30.4</v>
      </c>
      <c r="I7632" s="1">
        <v>121.6</v>
      </c>
      <c r="K7632" s="1" t="s">
        <v>15</v>
      </c>
      <c r="L7632" t="s">
        <v>16</v>
      </c>
      <c r="M7632" t="s">
        <v>17</v>
      </c>
    </row>
    <row r="7633" spans="1:13" x14ac:dyDescent="0.2">
      <c r="A7633" t="s">
        <v>7579</v>
      </c>
      <c r="B7633">
        <v>94068876</v>
      </c>
      <c r="C7633" t="s">
        <v>73</v>
      </c>
      <c r="D7633" s="1">
        <v>152</v>
      </c>
      <c r="G7633" s="2">
        <f>Tabella2[[#This Row],[commission_amount]]/Tabella2[[#This Row],[original_price]]</f>
        <v>0.19999999999999998</v>
      </c>
      <c r="H7633" s="1">
        <v>30.4</v>
      </c>
      <c r="I7633" s="1">
        <v>121.6</v>
      </c>
      <c r="K7633" s="1" t="s">
        <v>15</v>
      </c>
      <c r="L7633" t="s">
        <v>16</v>
      </c>
      <c r="M7633" t="s">
        <v>17</v>
      </c>
    </row>
    <row r="7634" spans="1:13" x14ac:dyDescent="0.2">
      <c r="A7634" t="s">
        <v>7580</v>
      </c>
      <c r="B7634">
        <v>93902269</v>
      </c>
      <c r="C7634" t="s">
        <v>73</v>
      </c>
      <c r="D7634" s="1">
        <v>177</v>
      </c>
      <c r="G7634" s="2">
        <f>Tabella2[[#This Row],[commission_amount]]/Tabella2[[#This Row],[original_price]]</f>
        <v>0.19999999999999998</v>
      </c>
      <c r="H7634" s="1">
        <v>35.4</v>
      </c>
      <c r="I7634" s="1">
        <v>141.6</v>
      </c>
      <c r="K7634" s="1" t="s">
        <v>15</v>
      </c>
      <c r="L7634" t="s">
        <v>16</v>
      </c>
      <c r="M7634" t="s">
        <v>17</v>
      </c>
    </row>
    <row r="7635" spans="1:13" x14ac:dyDescent="0.2">
      <c r="A7635" t="s">
        <v>7581</v>
      </c>
      <c r="B7635">
        <v>93845168</v>
      </c>
      <c r="C7635" t="s">
        <v>73</v>
      </c>
      <c r="D7635" s="1">
        <v>388</v>
      </c>
      <c r="G7635" s="2">
        <f>Tabella2[[#This Row],[commission_amount]]/Tabella2[[#This Row],[original_price]]</f>
        <v>0.19999999999999998</v>
      </c>
      <c r="H7635" s="1">
        <v>77.599999999999994</v>
      </c>
      <c r="I7635" s="1">
        <v>310.39999999999998</v>
      </c>
      <c r="K7635" s="1" t="s">
        <v>15</v>
      </c>
      <c r="L7635" t="s">
        <v>16</v>
      </c>
      <c r="M7635" t="s">
        <v>17</v>
      </c>
    </row>
    <row r="7636" spans="1:13" x14ac:dyDescent="0.2">
      <c r="A7636" t="s">
        <v>7582</v>
      </c>
      <c r="B7636">
        <v>93680450</v>
      </c>
      <c r="C7636" t="s">
        <v>73</v>
      </c>
      <c r="D7636" s="1">
        <v>338</v>
      </c>
      <c r="G7636" s="2">
        <f>Tabella2[[#This Row],[commission_amount]]/Tabella2[[#This Row],[original_price]]</f>
        <v>0.19999999999999998</v>
      </c>
      <c r="H7636" s="1">
        <v>67.599999999999994</v>
      </c>
      <c r="I7636" s="1">
        <v>270.39999999999998</v>
      </c>
      <c r="K7636" s="1" t="s">
        <v>15</v>
      </c>
      <c r="L7636" t="s">
        <v>16</v>
      </c>
      <c r="M7636" t="s">
        <v>17</v>
      </c>
    </row>
    <row r="7637" spans="1:13" x14ac:dyDescent="0.2">
      <c r="A7637" t="s">
        <v>7583</v>
      </c>
      <c r="B7637">
        <v>93542221</v>
      </c>
      <c r="C7637" t="s">
        <v>73</v>
      </c>
      <c r="D7637" s="1">
        <v>177</v>
      </c>
      <c r="G7637" s="2">
        <f>Tabella2[[#This Row],[commission_amount]]/Tabella2[[#This Row],[original_price]]</f>
        <v>0.19999999999999998</v>
      </c>
      <c r="H7637" s="1">
        <v>35.4</v>
      </c>
      <c r="I7637" s="1">
        <v>141.6</v>
      </c>
      <c r="K7637" s="1" t="s">
        <v>15</v>
      </c>
      <c r="L7637" t="s">
        <v>16</v>
      </c>
      <c r="M7637" t="s">
        <v>17</v>
      </c>
    </row>
    <row r="7638" spans="1:13" x14ac:dyDescent="0.2">
      <c r="A7638" t="s">
        <v>7584</v>
      </c>
      <c r="B7638">
        <v>93111751</v>
      </c>
      <c r="C7638" t="s">
        <v>73</v>
      </c>
      <c r="D7638" s="1">
        <v>136</v>
      </c>
      <c r="G7638" s="2">
        <f>Tabella2[[#This Row],[commission_amount]]/Tabella2[[#This Row],[original_price]]</f>
        <v>0.19999999999999998</v>
      </c>
      <c r="H7638" s="1">
        <v>27.2</v>
      </c>
      <c r="I7638" s="1">
        <v>108.8</v>
      </c>
      <c r="K7638" s="1" t="s">
        <v>15</v>
      </c>
      <c r="L7638" t="s">
        <v>16</v>
      </c>
      <c r="M7638" t="s">
        <v>17</v>
      </c>
    </row>
    <row r="7639" spans="1:13" x14ac:dyDescent="0.2">
      <c r="A7639" t="s">
        <v>7585</v>
      </c>
      <c r="B7639">
        <v>93103132</v>
      </c>
      <c r="C7639" t="s">
        <v>73</v>
      </c>
      <c r="D7639" s="1">
        <v>394</v>
      </c>
      <c r="G7639" s="2">
        <f>Tabella2[[#This Row],[commission_amount]]/Tabella2[[#This Row],[original_price]]</f>
        <v>0.19999999999999998</v>
      </c>
      <c r="H7639" s="1">
        <v>78.8</v>
      </c>
      <c r="I7639" s="1">
        <v>315.2</v>
      </c>
      <c r="K7639" s="1" t="s">
        <v>15</v>
      </c>
      <c r="L7639" t="s">
        <v>16</v>
      </c>
      <c r="M7639" t="s">
        <v>17</v>
      </c>
    </row>
    <row r="7640" spans="1:13" x14ac:dyDescent="0.2">
      <c r="A7640" t="s">
        <v>7586</v>
      </c>
      <c r="B7640">
        <v>92856437</v>
      </c>
      <c r="C7640" t="s">
        <v>73</v>
      </c>
      <c r="D7640" s="1">
        <v>234</v>
      </c>
      <c r="G7640" s="2">
        <f>Tabella2[[#This Row],[commission_amount]]/Tabella2[[#This Row],[original_price]]</f>
        <v>0.19999999999999998</v>
      </c>
      <c r="H7640" s="1">
        <v>46.8</v>
      </c>
      <c r="I7640" s="1">
        <v>187.2</v>
      </c>
      <c r="K7640" s="1" t="s">
        <v>15</v>
      </c>
      <c r="L7640" t="s">
        <v>16</v>
      </c>
      <c r="M7640" t="s">
        <v>17</v>
      </c>
    </row>
    <row r="7641" spans="1:13" x14ac:dyDescent="0.2">
      <c r="A7641" t="s">
        <v>7587</v>
      </c>
      <c r="B7641">
        <v>92080312</v>
      </c>
      <c r="C7641" t="s">
        <v>73</v>
      </c>
      <c r="D7641" s="1">
        <v>146</v>
      </c>
      <c r="G7641" s="2">
        <f>Tabella2[[#This Row],[commission_amount]]/Tabella2[[#This Row],[original_price]]</f>
        <v>0.19999999999999998</v>
      </c>
      <c r="H7641" s="1">
        <v>29.2</v>
      </c>
      <c r="I7641" s="1">
        <v>116.8</v>
      </c>
      <c r="K7641" s="1" t="s">
        <v>15</v>
      </c>
      <c r="L7641" t="s">
        <v>16</v>
      </c>
      <c r="M7641" t="s">
        <v>17</v>
      </c>
    </row>
    <row r="7642" spans="1:13" x14ac:dyDescent="0.2">
      <c r="A7642" t="s">
        <v>7588</v>
      </c>
      <c r="B7642">
        <v>91381833</v>
      </c>
      <c r="C7642" t="s">
        <v>73</v>
      </c>
      <c r="D7642" s="1">
        <v>302</v>
      </c>
      <c r="G7642" s="2">
        <f>Tabella2[[#This Row],[commission_amount]]/Tabella2[[#This Row],[original_price]]</f>
        <v>0.19999999999999998</v>
      </c>
      <c r="H7642" s="1">
        <v>60.4</v>
      </c>
      <c r="I7642" s="1">
        <v>241.6</v>
      </c>
      <c r="K7642" s="1" t="s">
        <v>15</v>
      </c>
      <c r="L7642" t="s">
        <v>16</v>
      </c>
      <c r="M7642" t="s">
        <v>17</v>
      </c>
    </row>
    <row r="7643" spans="1:13" x14ac:dyDescent="0.2">
      <c r="A7643" t="s">
        <v>7589</v>
      </c>
      <c r="B7643">
        <v>90338702</v>
      </c>
      <c r="C7643" t="s">
        <v>73</v>
      </c>
      <c r="D7643" s="1">
        <v>174</v>
      </c>
      <c r="G7643" s="2">
        <f>Tabella2[[#This Row],[commission_amount]]/Tabella2[[#This Row],[original_price]]</f>
        <v>0.19999999999999998</v>
      </c>
      <c r="H7643" s="1">
        <v>34.799999999999997</v>
      </c>
      <c r="I7643" s="1">
        <v>139.19999999999999</v>
      </c>
      <c r="K7643" s="1" t="s">
        <v>15</v>
      </c>
      <c r="L7643" t="s">
        <v>16</v>
      </c>
      <c r="M7643" t="s">
        <v>17</v>
      </c>
    </row>
    <row r="7644" spans="1:13" x14ac:dyDescent="0.2">
      <c r="A7644" t="s">
        <v>7590</v>
      </c>
      <c r="B7644">
        <v>87801587</v>
      </c>
      <c r="C7644" t="s">
        <v>73</v>
      </c>
      <c r="D7644" s="1">
        <v>219</v>
      </c>
      <c r="G7644" s="2">
        <f>Tabella2[[#This Row],[commission_amount]]/Tabella2[[#This Row],[original_price]]</f>
        <v>0.19999999999999998</v>
      </c>
      <c r="H7644" s="1">
        <v>43.8</v>
      </c>
      <c r="I7644" s="1">
        <v>175.2</v>
      </c>
      <c r="K7644" s="1" t="s">
        <v>15</v>
      </c>
      <c r="L7644" t="s">
        <v>16</v>
      </c>
      <c r="M7644" t="s">
        <v>17</v>
      </c>
    </row>
    <row r="7645" spans="1:13" x14ac:dyDescent="0.2">
      <c r="A7645" t="s">
        <v>7591</v>
      </c>
      <c r="B7645">
        <v>87695303</v>
      </c>
      <c r="C7645" t="s">
        <v>73</v>
      </c>
      <c r="D7645" s="1">
        <v>146</v>
      </c>
      <c r="G7645" s="2">
        <f>Tabella2[[#This Row],[commission_amount]]/Tabella2[[#This Row],[original_price]]</f>
        <v>0.19999999999999998</v>
      </c>
      <c r="H7645" s="1">
        <v>29.2</v>
      </c>
      <c r="I7645" s="1">
        <v>116.8</v>
      </c>
      <c r="K7645" s="1" t="s">
        <v>15</v>
      </c>
      <c r="L7645" t="s">
        <v>16</v>
      </c>
      <c r="M7645" t="s">
        <v>17</v>
      </c>
    </row>
    <row r="7646" spans="1:13" x14ac:dyDescent="0.2">
      <c r="A7646" t="s">
        <v>7592</v>
      </c>
      <c r="B7646">
        <v>87257652</v>
      </c>
      <c r="C7646" t="s">
        <v>73</v>
      </c>
      <c r="D7646" s="1">
        <v>73</v>
      </c>
      <c r="G7646" s="2">
        <f>Tabella2[[#This Row],[commission_amount]]/Tabella2[[#This Row],[original_price]]</f>
        <v>0.19999999999999998</v>
      </c>
      <c r="H7646" s="1">
        <v>14.6</v>
      </c>
      <c r="I7646" s="1">
        <v>58.4</v>
      </c>
      <c r="K7646" s="1" t="s">
        <v>15</v>
      </c>
      <c r="L7646" t="s">
        <v>16</v>
      </c>
      <c r="M7646" t="s">
        <v>17</v>
      </c>
    </row>
    <row r="7647" spans="1:13" x14ac:dyDescent="0.2">
      <c r="A7647" t="s">
        <v>7593</v>
      </c>
      <c r="B7647">
        <v>86529988</v>
      </c>
      <c r="C7647" t="s">
        <v>73</v>
      </c>
      <c r="D7647" s="1">
        <v>359</v>
      </c>
      <c r="G7647" s="2">
        <f>Tabella2[[#This Row],[commission_amount]]/Tabella2[[#This Row],[original_price]]</f>
        <v>0.19999999999999998</v>
      </c>
      <c r="H7647" s="1">
        <v>71.8</v>
      </c>
      <c r="I7647" s="1">
        <v>287.2</v>
      </c>
      <c r="K7647" s="1" t="s">
        <v>15</v>
      </c>
      <c r="L7647" t="s">
        <v>16</v>
      </c>
      <c r="M7647" t="s">
        <v>17</v>
      </c>
    </row>
    <row r="7648" spans="1:13" x14ac:dyDescent="0.2">
      <c r="A7648" t="s">
        <v>7594</v>
      </c>
      <c r="B7648">
        <v>112486025</v>
      </c>
      <c r="C7648" t="s">
        <v>73</v>
      </c>
      <c r="D7648" s="1">
        <v>302</v>
      </c>
      <c r="G7648" s="2">
        <f>Tabella2[[#This Row],[commission_amount]]/Tabella2[[#This Row],[original_price]]</f>
        <v>0.19999999999999998</v>
      </c>
      <c r="H7648" s="1">
        <v>60.4</v>
      </c>
      <c r="I7648" s="1">
        <v>241.6</v>
      </c>
      <c r="K7648" s="1" t="s">
        <v>15</v>
      </c>
      <c r="L7648" t="s">
        <v>16</v>
      </c>
      <c r="M7648" t="s">
        <v>27</v>
      </c>
    </row>
    <row r="7649" spans="1:13" x14ac:dyDescent="0.2">
      <c r="A7649" t="s">
        <v>7595</v>
      </c>
      <c r="B7649">
        <v>112485659</v>
      </c>
      <c r="C7649" t="s">
        <v>73</v>
      </c>
      <c r="D7649" s="1">
        <v>78</v>
      </c>
      <c r="G7649" s="2">
        <f>Tabella2[[#This Row],[commission_amount]]/Tabella2[[#This Row],[original_price]]</f>
        <v>0.19999999999999998</v>
      </c>
      <c r="H7649" s="1">
        <v>15.6</v>
      </c>
      <c r="I7649" s="1">
        <v>62.4</v>
      </c>
      <c r="K7649" s="1" t="s">
        <v>15</v>
      </c>
      <c r="L7649" t="s">
        <v>16</v>
      </c>
      <c r="M7649" t="s">
        <v>27</v>
      </c>
    </row>
    <row r="7650" spans="1:13" x14ac:dyDescent="0.2">
      <c r="A7650" t="s">
        <v>7596</v>
      </c>
      <c r="B7650">
        <v>112456377</v>
      </c>
      <c r="C7650" t="s">
        <v>73</v>
      </c>
      <c r="D7650" s="1">
        <v>414</v>
      </c>
      <c r="G7650" s="2">
        <f>Tabella2[[#This Row],[commission_amount]]/Tabella2[[#This Row],[original_price]]</f>
        <v>0.19999999999999998</v>
      </c>
      <c r="H7650" s="1">
        <v>82.8</v>
      </c>
      <c r="I7650" s="1">
        <v>331.2</v>
      </c>
      <c r="K7650" s="1" t="s">
        <v>15</v>
      </c>
      <c r="L7650" t="s">
        <v>16</v>
      </c>
      <c r="M7650" t="s">
        <v>27</v>
      </c>
    </row>
    <row r="7651" spans="1:13" x14ac:dyDescent="0.2">
      <c r="A7651" t="s">
        <v>7597</v>
      </c>
      <c r="B7651">
        <v>112441942</v>
      </c>
      <c r="C7651" t="s">
        <v>73</v>
      </c>
      <c r="D7651" s="1">
        <v>199</v>
      </c>
      <c r="G7651" s="2">
        <f>Tabella2[[#This Row],[commission_amount]]/Tabella2[[#This Row],[original_price]]</f>
        <v>0.19999999999999998</v>
      </c>
      <c r="H7651" s="1">
        <v>39.799999999999997</v>
      </c>
      <c r="I7651" s="1">
        <v>159.19999999999999</v>
      </c>
      <c r="K7651" s="1" t="s">
        <v>15</v>
      </c>
      <c r="L7651" t="s">
        <v>16</v>
      </c>
      <c r="M7651" t="s">
        <v>27</v>
      </c>
    </row>
    <row r="7652" spans="1:13" x14ac:dyDescent="0.2">
      <c r="A7652" t="s">
        <v>7598</v>
      </c>
      <c r="B7652">
        <v>112432416</v>
      </c>
      <c r="C7652" t="s">
        <v>73</v>
      </c>
      <c r="D7652" s="1">
        <v>177</v>
      </c>
      <c r="G7652" s="2">
        <f>Tabella2[[#This Row],[commission_amount]]/Tabella2[[#This Row],[original_price]]</f>
        <v>0.19999999999999998</v>
      </c>
      <c r="H7652" s="1">
        <v>35.4</v>
      </c>
      <c r="I7652" s="1">
        <v>141.6</v>
      </c>
      <c r="K7652" s="1" t="s">
        <v>15</v>
      </c>
      <c r="L7652" t="s">
        <v>16</v>
      </c>
      <c r="M7652" t="s">
        <v>27</v>
      </c>
    </row>
    <row r="7653" spans="1:13" x14ac:dyDescent="0.2">
      <c r="A7653" t="s">
        <v>7599</v>
      </c>
      <c r="B7653">
        <v>112415417</v>
      </c>
      <c r="C7653" t="s">
        <v>73</v>
      </c>
      <c r="D7653" s="1">
        <v>237</v>
      </c>
      <c r="G7653" s="2">
        <f>Tabella2[[#This Row],[commission_amount]]/Tabella2[[#This Row],[original_price]]</f>
        <v>0.19999999999999998</v>
      </c>
      <c r="H7653" s="1">
        <v>47.4</v>
      </c>
      <c r="I7653" s="1">
        <v>189.6</v>
      </c>
      <c r="K7653" s="1" t="s">
        <v>15</v>
      </c>
      <c r="L7653" t="s">
        <v>16</v>
      </c>
      <c r="M7653" t="s">
        <v>27</v>
      </c>
    </row>
    <row r="7654" spans="1:13" x14ac:dyDescent="0.2">
      <c r="A7654" t="s">
        <v>7600</v>
      </c>
      <c r="B7654">
        <v>112412820</v>
      </c>
      <c r="C7654" t="s">
        <v>73</v>
      </c>
      <c r="D7654" s="1">
        <v>378</v>
      </c>
      <c r="G7654" s="2">
        <f>Tabella2[[#This Row],[commission_amount]]/Tabella2[[#This Row],[original_price]]</f>
        <v>0.19999999999999998</v>
      </c>
      <c r="H7654" s="1">
        <v>75.599999999999994</v>
      </c>
      <c r="I7654" s="1">
        <v>302.39999999999998</v>
      </c>
      <c r="K7654" s="1" t="s">
        <v>15</v>
      </c>
      <c r="L7654" t="s">
        <v>16</v>
      </c>
      <c r="M7654" t="s">
        <v>27</v>
      </c>
    </row>
    <row r="7655" spans="1:13" x14ac:dyDescent="0.2">
      <c r="A7655" t="s">
        <v>7601</v>
      </c>
      <c r="B7655">
        <v>112394189</v>
      </c>
      <c r="C7655" t="s">
        <v>73</v>
      </c>
      <c r="D7655" s="1">
        <v>474</v>
      </c>
      <c r="G7655" s="2">
        <f>Tabella2[[#This Row],[commission_amount]]/Tabella2[[#This Row],[original_price]]</f>
        <v>0.19999999999999998</v>
      </c>
      <c r="H7655" s="1">
        <v>94.8</v>
      </c>
      <c r="I7655" s="1">
        <v>379.2</v>
      </c>
      <c r="K7655" s="1" t="s">
        <v>15</v>
      </c>
      <c r="L7655" t="s">
        <v>16</v>
      </c>
      <c r="M7655" t="s">
        <v>27</v>
      </c>
    </row>
    <row r="7656" spans="1:13" x14ac:dyDescent="0.2">
      <c r="A7656" t="s">
        <v>7602</v>
      </c>
      <c r="B7656">
        <v>112382701</v>
      </c>
      <c r="C7656" t="s">
        <v>73</v>
      </c>
      <c r="D7656" s="1">
        <v>302</v>
      </c>
      <c r="G7656" s="2">
        <f>Tabella2[[#This Row],[commission_amount]]/Tabella2[[#This Row],[original_price]]</f>
        <v>0.19999999999999998</v>
      </c>
      <c r="H7656" s="1">
        <v>60.4</v>
      </c>
      <c r="I7656" s="1">
        <v>241.6</v>
      </c>
      <c r="K7656" s="1" t="s">
        <v>15</v>
      </c>
      <c r="L7656" t="s">
        <v>16</v>
      </c>
      <c r="M7656" t="s">
        <v>27</v>
      </c>
    </row>
    <row r="7657" spans="1:13" x14ac:dyDescent="0.2">
      <c r="A7657" t="s">
        <v>7603</v>
      </c>
      <c r="B7657">
        <v>112379028</v>
      </c>
      <c r="C7657" t="s">
        <v>73</v>
      </c>
      <c r="D7657" s="1">
        <v>358</v>
      </c>
      <c r="G7657" s="2">
        <f>Tabella2[[#This Row],[commission_amount]]/Tabella2[[#This Row],[original_price]]</f>
        <v>0.19999999999999998</v>
      </c>
      <c r="H7657" s="1">
        <v>71.599999999999994</v>
      </c>
      <c r="I7657" s="1">
        <v>286.39999999999998</v>
      </c>
      <c r="K7657" s="1" t="s">
        <v>15</v>
      </c>
      <c r="L7657" t="s">
        <v>16</v>
      </c>
      <c r="M7657" t="s">
        <v>27</v>
      </c>
    </row>
    <row r="7658" spans="1:13" x14ac:dyDescent="0.2">
      <c r="A7658" t="s">
        <v>7604</v>
      </c>
      <c r="B7658">
        <v>112379025</v>
      </c>
      <c r="C7658" t="s">
        <v>73</v>
      </c>
      <c r="D7658" s="1">
        <v>398</v>
      </c>
      <c r="G7658" s="2">
        <f>Tabella2[[#This Row],[commission_amount]]/Tabella2[[#This Row],[original_price]]</f>
        <v>0.19999999999999998</v>
      </c>
      <c r="H7658" s="1">
        <v>79.599999999999994</v>
      </c>
      <c r="I7658" s="1">
        <v>318.39999999999998</v>
      </c>
      <c r="K7658" s="1" t="s">
        <v>15</v>
      </c>
      <c r="L7658" t="s">
        <v>16</v>
      </c>
      <c r="M7658" t="s">
        <v>27</v>
      </c>
    </row>
    <row r="7659" spans="1:13" x14ac:dyDescent="0.2">
      <c r="A7659" t="s">
        <v>7605</v>
      </c>
      <c r="B7659">
        <v>112343390</v>
      </c>
      <c r="C7659" t="s">
        <v>73</v>
      </c>
      <c r="D7659" s="1">
        <v>237</v>
      </c>
      <c r="G7659" s="2">
        <f>Tabella2[[#This Row],[commission_amount]]/Tabella2[[#This Row],[original_price]]</f>
        <v>0.19999999999999998</v>
      </c>
      <c r="H7659" s="1">
        <v>47.4</v>
      </c>
      <c r="I7659" s="1">
        <v>189.6</v>
      </c>
      <c r="K7659" s="1" t="s">
        <v>15</v>
      </c>
      <c r="L7659" t="s">
        <v>16</v>
      </c>
      <c r="M7659" t="s">
        <v>27</v>
      </c>
    </row>
    <row r="7660" spans="1:13" x14ac:dyDescent="0.2">
      <c r="A7660" t="s">
        <v>7606</v>
      </c>
      <c r="B7660">
        <v>112329783</v>
      </c>
      <c r="C7660" t="s">
        <v>73</v>
      </c>
      <c r="D7660" s="1">
        <v>207</v>
      </c>
      <c r="G7660" s="2">
        <f>Tabella2[[#This Row],[commission_amount]]/Tabella2[[#This Row],[original_price]]</f>
        <v>0.19999999999999998</v>
      </c>
      <c r="H7660" s="1">
        <v>41.4</v>
      </c>
      <c r="I7660" s="1">
        <v>165.6</v>
      </c>
      <c r="K7660" s="1" t="s">
        <v>15</v>
      </c>
      <c r="L7660" t="s">
        <v>16</v>
      </c>
      <c r="M7660" t="s">
        <v>27</v>
      </c>
    </row>
    <row r="7661" spans="1:13" x14ac:dyDescent="0.2">
      <c r="A7661" t="s">
        <v>7607</v>
      </c>
      <c r="B7661">
        <v>112329080</v>
      </c>
      <c r="C7661" t="s">
        <v>73</v>
      </c>
      <c r="D7661" s="1">
        <v>538</v>
      </c>
      <c r="G7661" s="2">
        <f>Tabella2[[#This Row],[commission_amount]]/Tabella2[[#This Row],[original_price]]</f>
        <v>0.19999999999999998</v>
      </c>
      <c r="H7661" s="1">
        <v>107.6</v>
      </c>
      <c r="I7661" s="1">
        <v>430.4</v>
      </c>
      <c r="K7661" s="1" t="s">
        <v>15</v>
      </c>
      <c r="L7661" t="s">
        <v>16</v>
      </c>
      <c r="M7661" t="s">
        <v>27</v>
      </c>
    </row>
    <row r="7662" spans="1:13" x14ac:dyDescent="0.2">
      <c r="A7662" t="s">
        <v>7608</v>
      </c>
      <c r="B7662">
        <v>112323199</v>
      </c>
      <c r="C7662" t="s">
        <v>73</v>
      </c>
      <c r="D7662" s="1">
        <v>207</v>
      </c>
      <c r="G7662" s="2">
        <f>Tabella2[[#This Row],[commission_amount]]/Tabella2[[#This Row],[original_price]]</f>
        <v>0.19999999999999998</v>
      </c>
      <c r="H7662" s="1">
        <v>41.4</v>
      </c>
      <c r="I7662" s="1">
        <v>165.6</v>
      </c>
      <c r="K7662" s="1" t="s">
        <v>15</v>
      </c>
      <c r="L7662" t="s">
        <v>16</v>
      </c>
      <c r="M7662" t="s">
        <v>27</v>
      </c>
    </row>
    <row r="7663" spans="1:13" x14ac:dyDescent="0.2">
      <c r="A7663" t="s">
        <v>7609</v>
      </c>
      <c r="B7663">
        <v>112286179</v>
      </c>
      <c r="C7663" t="s">
        <v>73</v>
      </c>
      <c r="D7663" s="1">
        <v>177</v>
      </c>
      <c r="G7663" s="2">
        <f>Tabella2[[#This Row],[commission_amount]]/Tabella2[[#This Row],[original_price]]</f>
        <v>0.19999999999999998</v>
      </c>
      <c r="H7663" s="1">
        <v>35.4</v>
      </c>
      <c r="I7663" s="1">
        <v>141.6</v>
      </c>
      <c r="K7663" s="1" t="s">
        <v>15</v>
      </c>
      <c r="L7663" t="s">
        <v>16</v>
      </c>
      <c r="M7663" t="s">
        <v>27</v>
      </c>
    </row>
    <row r="7664" spans="1:13" x14ac:dyDescent="0.2">
      <c r="A7664" t="s">
        <v>7610</v>
      </c>
      <c r="B7664">
        <v>112282076</v>
      </c>
      <c r="C7664" t="s">
        <v>73</v>
      </c>
      <c r="D7664" s="1">
        <v>237</v>
      </c>
      <c r="G7664" s="2">
        <f>Tabella2[[#This Row],[commission_amount]]/Tabella2[[#This Row],[original_price]]</f>
        <v>0.19999999999999998</v>
      </c>
      <c r="H7664" s="1">
        <v>47.4</v>
      </c>
      <c r="I7664" s="1">
        <v>189.6</v>
      </c>
      <c r="K7664" s="1" t="s">
        <v>15</v>
      </c>
      <c r="L7664" t="s">
        <v>16</v>
      </c>
      <c r="M7664" t="s">
        <v>27</v>
      </c>
    </row>
    <row r="7665" spans="1:13" x14ac:dyDescent="0.2">
      <c r="A7665" t="s">
        <v>7611</v>
      </c>
      <c r="B7665">
        <v>112277831</v>
      </c>
      <c r="C7665" t="s">
        <v>73</v>
      </c>
      <c r="D7665" s="1">
        <v>237</v>
      </c>
      <c r="G7665" s="2">
        <f>Tabella2[[#This Row],[commission_amount]]/Tabella2[[#This Row],[original_price]]</f>
        <v>0.19999999999999998</v>
      </c>
      <c r="H7665" s="1">
        <v>47.4</v>
      </c>
      <c r="I7665" s="1">
        <v>189.6</v>
      </c>
      <c r="K7665" s="1" t="s">
        <v>15</v>
      </c>
      <c r="L7665" t="s">
        <v>16</v>
      </c>
      <c r="M7665" t="s">
        <v>27</v>
      </c>
    </row>
    <row r="7666" spans="1:13" x14ac:dyDescent="0.2">
      <c r="A7666" t="s">
        <v>7612</v>
      </c>
      <c r="B7666">
        <v>112270890</v>
      </c>
      <c r="C7666" t="s">
        <v>73</v>
      </c>
      <c r="D7666" s="1">
        <v>237</v>
      </c>
      <c r="G7666" s="2">
        <f>Tabella2[[#This Row],[commission_amount]]/Tabella2[[#This Row],[original_price]]</f>
        <v>0.19999999999999998</v>
      </c>
      <c r="H7666" s="1">
        <v>47.4</v>
      </c>
      <c r="I7666" s="1">
        <v>189.6</v>
      </c>
      <c r="K7666" s="1" t="s">
        <v>15</v>
      </c>
      <c r="L7666" t="s">
        <v>16</v>
      </c>
      <c r="M7666" t="s">
        <v>27</v>
      </c>
    </row>
    <row r="7667" spans="1:13" x14ac:dyDescent="0.2">
      <c r="A7667" t="s">
        <v>7613</v>
      </c>
      <c r="B7667">
        <v>112266666</v>
      </c>
      <c r="C7667" t="s">
        <v>73</v>
      </c>
      <c r="D7667" s="1">
        <v>302</v>
      </c>
      <c r="G7667" s="2">
        <f>Tabella2[[#This Row],[commission_amount]]/Tabella2[[#This Row],[original_price]]</f>
        <v>0.19999999999999998</v>
      </c>
      <c r="H7667" s="1">
        <v>60.4</v>
      </c>
      <c r="I7667" s="1">
        <v>241.6</v>
      </c>
      <c r="K7667" s="1" t="s">
        <v>15</v>
      </c>
      <c r="L7667" t="s">
        <v>16</v>
      </c>
      <c r="M7667" t="s">
        <v>27</v>
      </c>
    </row>
    <row r="7668" spans="1:13" x14ac:dyDescent="0.2">
      <c r="A7668" t="s">
        <v>7614</v>
      </c>
      <c r="B7668">
        <v>112262880</v>
      </c>
      <c r="C7668" t="s">
        <v>73</v>
      </c>
      <c r="D7668" s="1">
        <v>177</v>
      </c>
      <c r="G7668" s="2">
        <f>Tabella2[[#This Row],[commission_amount]]/Tabella2[[#This Row],[original_price]]</f>
        <v>0.19999999999999998</v>
      </c>
      <c r="H7668" s="1">
        <v>35.4</v>
      </c>
      <c r="I7668" s="1">
        <v>141.6</v>
      </c>
      <c r="K7668" s="1" t="s">
        <v>15</v>
      </c>
      <c r="L7668" t="s">
        <v>16</v>
      </c>
      <c r="M7668" t="s">
        <v>27</v>
      </c>
    </row>
    <row r="7669" spans="1:13" x14ac:dyDescent="0.2">
      <c r="A7669" t="s">
        <v>7615</v>
      </c>
      <c r="B7669">
        <v>112250591</v>
      </c>
      <c r="C7669" t="s">
        <v>73</v>
      </c>
      <c r="D7669" s="1">
        <v>237</v>
      </c>
      <c r="G7669" s="2">
        <f>Tabella2[[#This Row],[commission_amount]]/Tabella2[[#This Row],[original_price]]</f>
        <v>0.19999999999999998</v>
      </c>
      <c r="H7669" s="1">
        <v>47.4</v>
      </c>
      <c r="I7669" s="1">
        <v>189.6</v>
      </c>
      <c r="K7669" s="1" t="s">
        <v>15</v>
      </c>
      <c r="L7669" t="s">
        <v>16</v>
      </c>
      <c r="M7669" t="s">
        <v>27</v>
      </c>
    </row>
    <row r="7670" spans="1:13" x14ac:dyDescent="0.2">
      <c r="A7670" t="s">
        <v>7616</v>
      </c>
      <c r="B7670">
        <v>112248816</v>
      </c>
      <c r="C7670" t="s">
        <v>73</v>
      </c>
      <c r="D7670" s="1">
        <v>302</v>
      </c>
      <c r="G7670" s="2">
        <f>Tabella2[[#This Row],[commission_amount]]/Tabella2[[#This Row],[original_price]]</f>
        <v>0.19999999999999998</v>
      </c>
      <c r="H7670" s="1">
        <v>60.4</v>
      </c>
      <c r="I7670" s="1">
        <v>241.6</v>
      </c>
      <c r="K7670" s="1" t="s">
        <v>15</v>
      </c>
      <c r="L7670" t="s">
        <v>16</v>
      </c>
      <c r="M7670" t="s">
        <v>27</v>
      </c>
    </row>
    <row r="7671" spans="1:13" x14ac:dyDescent="0.2">
      <c r="A7671" t="s">
        <v>7617</v>
      </c>
      <c r="B7671">
        <v>112237801</v>
      </c>
      <c r="C7671" t="s">
        <v>73</v>
      </c>
      <c r="D7671" s="1">
        <v>177</v>
      </c>
      <c r="G7671" s="2">
        <f>Tabella2[[#This Row],[commission_amount]]/Tabella2[[#This Row],[original_price]]</f>
        <v>0.19999999999999998</v>
      </c>
      <c r="H7671" s="1">
        <v>35.4</v>
      </c>
      <c r="I7671" s="1">
        <v>141.6</v>
      </c>
      <c r="K7671" s="1" t="s">
        <v>15</v>
      </c>
      <c r="L7671" t="s">
        <v>16</v>
      </c>
      <c r="M7671" t="s">
        <v>27</v>
      </c>
    </row>
    <row r="7672" spans="1:13" x14ac:dyDescent="0.2">
      <c r="A7672" t="s">
        <v>7618</v>
      </c>
      <c r="B7672">
        <v>112235708</v>
      </c>
      <c r="C7672" t="s">
        <v>73</v>
      </c>
      <c r="D7672" s="1">
        <v>338</v>
      </c>
      <c r="G7672" s="2">
        <f>Tabella2[[#This Row],[commission_amount]]/Tabella2[[#This Row],[original_price]]</f>
        <v>0.19999999999999998</v>
      </c>
      <c r="H7672" s="1">
        <v>67.599999999999994</v>
      </c>
      <c r="I7672" s="1">
        <v>270.39999999999998</v>
      </c>
      <c r="K7672" s="1" t="s">
        <v>15</v>
      </c>
      <c r="L7672" t="s">
        <v>16</v>
      </c>
      <c r="M7672" t="s">
        <v>27</v>
      </c>
    </row>
    <row r="7673" spans="1:13" x14ac:dyDescent="0.2">
      <c r="A7673" t="s">
        <v>7619</v>
      </c>
      <c r="B7673">
        <v>112189397</v>
      </c>
      <c r="C7673" t="s">
        <v>73</v>
      </c>
      <c r="D7673" s="1">
        <v>237</v>
      </c>
      <c r="G7673" s="2">
        <f>Tabella2[[#This Row],[commission_amount]]/Tabella2[[#This Row],[original_price]]</f>
        <v>0.19999999999999998</v>
      </c>
      <c r="H7673" s="1">
        <v>47.4</v>
      </c>
      <c r="I7673" s="1">
        <v>189.6</v>
      </c>
      <c r="K7673" s="1" t="s">
        <v>15</v>
      </c>
      <c r="L7673" t="s">
        <v>16</v>
      </c>
      <c r="M7673" t="s">
        <v>27</v>
      </c>
    </row>
    <row r="7674" spans="1:13" x14ac:dyDescent="0.2">
      <c r="A7674" t="s">
        <v>7620</v>
      </c>
      <c r="B7674">
        <v>112185915</v>
      </c>
      <c r="C7674" t="s">
        <v>73</v>
      </c>
      <c r="D7674" s="1">
        <v>177</v>
      </c>
      <c r="G7674" s="2">
        <f>Tabella2[[#This Row],[commission_amount]]/Tabella2[[#This Row],[original_price]]</f>
        <v>0.19999999999999998</v>
      </c>
      <c r="H7674" s="1">
        <v>35.4</v>
      </c>
      <c r="I7674" s="1">
        <v>141.6</v>
      </c>
      <c r="K7674" s="1" t="s">
        <v>15</v>
      </c>
      <c r="L7674" t="s">
        <v>16</v>
      </c>
      <c r="M7674" t="s">
        <v>27</v>
      </c>
    </row>
    <row r="7675" spans="1:13" x14ac:dyDescent="0.2">
      <c r="A7675" t="s">
        <v>7621</v>
      </c>
      <c r="B7675">
        <v>112170937</v>
      </c>
      <c r="C7675" t="s">
        <v>73</v>
      </c>
      <c r="D7675" s="1">
        <v>398</v>
      </c>
      <c r="G7675" s="2">
        <f>Tabella2[[#This Row],[commission_amount]]/Tabella2[[#This Row],[original_price]]</f>
        <v>0.19999999999999998</v>
      </c>
      <c r="H7675" s="1">
        <v>79.599999999999994</v>
      </c>
      <c r="I7675" s="1">
        <v>318.39999999999998</v>
      </c>
      <c r="K7675" s="1" t="s">
        <v>15</v>
      </c>
      <c r="L7675" t="s">
        <v>16</v>
      </c>
      <c r="M7675" t="s">
        <v>27</v>
      </c>
    </row>
    <row r="7676" spans="1:13" x14ac:dyDescent="0.2">
      <c r="A7676" t="s">
        <v>7622</v>
      </c>
      <c r="B7676">
        <v>112169767</v>
      </c>
      <c r="C7676" t="s">
        <v>73</v>
      </c>
      <c r="D7676" s="1">
        <v>534</v>
      </c>
      <c r="G7676" s="2">
        <f>Tabella2[[#This Row],[commission_amount]]/Tabella2[[#This Row],[original_price]]</f>
        <v>0.19999999999999998</v>
      </c>
      <c r="H7676" s="1">
        <v>106.8</v>
      </c>
      <c r="I7676" s="1">
        <v>427.2</v>
      </c>
      <c r="K7676" s="1" t="s">
        <v>15</v>
      </c>
      <c r="L7676" t="s">
        <v>16</v>
      </c>
      <c r="M7676" t="s">
        <v>27</v>
      </c>
    </row>
    <row r="7677" spans="1:13" x14ac:dyDescent="0.2">
      <c r="A7677" t="s">
        <v>7623</v>
      </c>
      <c r="B7677">
        <v>112157427</v>
      </c>
      <c r="C7677" t="s">
        <v>73</v>
      </c>
      <c r="D7677" s="1">
        <v>222</v>
      </c>
      <c r="G7677" s="2">
        <f>Tabella2[[#This Row],[commission_amount]]/Tabella2[[#This Row],[original_price]]</f>
        <v>0.19999999999999998</v>
      </c>
      <c r="H7677" s="1">
        <v>44.4</v>
      </c>
      <c r="I7677" s="1">
        <v>177.6</v>
      </c>
      <c r="K7677" s="1" t="s">
        <v>15</v>
      </c>
      <c r="L7677" t="s">
        <v>16</v>
      </c>
      <c r="M7677" t="s">
        <v>27</v>
      </c>
    </row>
    <row r="7678" spans="1:13" x14ac:dyDescent="0.2">
      <c r="A7678" t="s">
        <v>7624</v>
      </c>
      <c r="B7678">
        <v>112150358</v>
      </c>
      <c r="C7678" t="s">
        <v>73</v>
      </c>
      <c r="D7678" s="1">
        <v>209</v>
      </c>
      <c r="G7678" s="2">
        <f>Tabella2[[#This Row],[commission_amount]]/Tabella2[[#This Row],[original_price]]</f>
        <v>0.19999999999999998</v>
      </c>
      <c r="H7678" s="1">
        <v>41.8</v>
      </c>
      <c r="I7678" s="1">
        <v>167.2</v>
      </c>
      <c r="K7678" s="1" t="s">
        <v>15</v>
      </c>
      <c r="L7678" t="s">
        <v>16</v>
      </c>
      <c r="M7678" t="s">
        <v>27</v>
      </c>
    </row>
    <row r="7679" spans="1:13" x14ac:dyDescent="0.2">
      <c r="A7679" t="s">
        <v>7625</v>
      </c>
      <c r="B7679">
        <v>112145055</v>
      </c>
      <c r="C7679" t="s">
        <v>73</v>
      </c>
      <c r="D7679" s="1">
        <v>177</v>
      </c>
      <c r="G7679" s="2">
        <f>Tabella2[[#This Row],[commission_amount]]/Tabella2[[#This Row],[original_price]]</f>
        <v>0.19999999999999998</v>
      </c>
      <c r="H7679" s="1">
        <v>35.4</v>
      </c>
      <c r="I7679" s="1">
        <v>141.6</v>
      </c>
      <c r="K7679" s="1" t="s">
        <v>15</v>
      </c>
      <c r="L7679" t="s">
        <v>16</v>
      </c>
      <c r="M7679" t="s">
        <v>27</v>
      </c>
    </row>
    <row r="7680" spans="1:13" x14ac:dyDescent="0.2">
      <c r="A7680" t="s">
        <v>7626</v>
      </c>
      <c r="B7680">
        <v>112141567</v>
      </c>
      <c r="C7680" t="s">
        <v>73</v>
      </c>
      <c r="D7680" s="1">
        <v>474</v>
      </c>
      <c r="G7680" s="2">
        <f>Tabella2[[#This Row],[commission_amount]]/Tabella2[[#This Row],[original_price]]</f>
        <v>0.19999999999999998</v>
      </c>
      <c r="H7680" s="1">
        <v>94.8</v>
      </c>
      <c r="I7680" s="1">
        <v>379.2</v>
      </c>
      <c r="K7680" s="1" t="s">
        <v>15</v>
      </c>
      <c r="L7680" t="s">
        <v>16</v>
      </c>
      <c r="M7680" t="s">
        <v>27</v>
      </c>
    </row>
    <row r="7681" spans="1:13" x14ac:dyDescent="0.2">
      <c r="A7681" t="s">
        <v>7627</v>
      </c>
      <c r="B7681">
        <v>112134211</v>
      </c>
      <c r="C7681" t="s">
        <v>73</v>
      </c>
      <c r="D7681" s="1">
        <v>177</v>
      </c>
      <c r="G7681" s="2">
        <f>Tabella2[[#This Row],[commission_amount]]/Tabella2[[#This Row],[original_price]]</f>
        <v>0.19999999999999998</v>
      </c>
      <c r="H7681" s="1">
        <v>35.4</v>
      </c>
      <c r="I7681" s="1">
        <v>141.6</v>
      </c>
      <c r="K7681" s="1" t="s">
        <v>15</v>
      </c>
      <c r="L7681" t="s">
        <v>16</v>
      </c>
      <c r="M7681" t="s">
        <v>27</v>
      </c>
    </row>
    <row r="7682" spans="1:13" x14ac:dyDescent="0.2">
      <c r="A7682" t="s">
        <v>7628</v>
      </c>
      <c r="B7682">
        <v>112116873</v>
      </c>
      <c r="C7682" t="s">
        <v>73</v>
      </c>
      <c r="D7682" s="1">
        <v>237</v>
      </c>
      <c r="G7682" s="2">
        <f>Tabella2[[#This Row],[commission_amount]]/Tabella2[[#This Row],[original_price]]</f>
        <v>0.19999999999999998</v>
      </c>
      <c r="H7682" s="1">
        <v>47.4</v>
      </c>
      <c r="I7682" s="1">
        <v>189.6</v>
      </c>
      <c r="K7682" s="1" t="s">
        <v>15</v>
      </c>
      <c r="L7682" t="s">
        <v>16</v>
      </c>
      <c r="M7682" t="s">
        <v>27</v>
      </c>
    </row>
    <row r="7683" spans="1:13" x14ac:dyDescent="0.2">
      <c r="A7683" t="s">
        <v>7629</v>
      </c>
      <c r="B7683">
        <v>112115492</v>
      </c>
      <c r="C7683" t="s">
        <v>73</v>
      </c>
      <c r="D7683" s="1">
        <v>237</v>
      </c>
      <c r="G7683" s="2">
        <f>Tabella2[[#This Row],[commission_amount]]/Tabella2[[#This Row],[original_price]]</f>
        <v>0.19999999999999998</v>
      </c>
      <c r="H7683" s="1">
        <v>47.4</v>
      </c>
      <c r="I7683" s="1">
        <v>189.6</v>
      </c>
      <c r="K7683" s="1" t="s">
        <v>15</v>
      </c>
      <c r="L7683" t="s">
        <v>16</v>
      </c>
      <c r="M7683" t="s">
        <v>27</v>
      </c>
    </row>
    <row r="7684" spans="1:13" x14ac:dyDescent="0.2">
      <c r="A7684" t="s">
        <v>7630</v>
      </c>
      <c r="B7684">
        <v>112097623</v>
      </c>
      <c r="C7684" t="s">
        <v>73</v>
      </c>
      <c r="D7684" s="1">
        <v>177</v>
      </c>
      <c r="G7684" s="2">
        <f>Tabella2[[#This Row],[commission_amount]]/Tabella2[[#This Row],[original_price]]</f>
        <v>0.19999999999999998</v>
      </c>
      <c r="H7684" s="1">
        <v>35.4</v>
      </c>
      <c r="I7684" s="1">
        <v>141.6</v>
      </c>
      <c r="K7684" s="1" t="s">
        <v>15</v>
      </c>
      <c r="L7684" t="s">
        <v>16</v>
      </c>
      <c r="M7684" t="s">
        <v>27</v>
      </c>
    </row>
    <row r="7685" spans="1:13" x14ac:dyDescent="0.2">
      <c r="A7685" t="s">
        <v>7631</v>
      </c>
      <c r="B7685">
        <v>112086064</v>
      </c>
      <c r="C7685" t="s">
        <v>73</v>
      </c>
      <c r="D7685" s="1">
        <v>796</v>
      </c>
      <c r="G7685" s="2">
        <f>Tabella2[[#This Row],[commission_amount]]/Tabella2[[#This Row],[original_price]]</f>
        <v>0.19999999999999998</v>
      </c>
      <c r="H7685" s="1">
        <v>159.19999999999999</v>
      </c>
      <c r="I7685" s="1">
        <v>636.79999999999995</v>
      </c>
      <c r="K7685" s="1" t="s">
        <v>15</v>
      </c>
      <c r="L7685" t="s">
        <v>16</v>
      </c>
      <c r="M7685" t="s">
        <v>27</v>
      </c>
    </row>
    <row r="7686" spans="1:13" x14ac:dyDescent="0.2">
      <c r="A7686" t="s">
        <v>7632</v>
      </c>
      <c r="B7686">
        <v>112074792</v>
      </c>
      <c r="C7686" t="s">
        <v>73</v>
      </c>
      <c r="D7686" s="1">
        <v>358</v>
      </c>
      <c r="G7686" s="2">
        <f>Tabella2[[#This Row],[commission_amount]]/Tabella2[[#This Row],[original_price]]</f>
        <v>0.19999999999999998</v>
      </c>
      <c r="H7686" s="1">
        <v>71.599999999999994</v>
      </c>
      <c r="I7686" s="1">
        <v>286.39999999999998</v>
      </c>
      <c r="K7686" s="1" t="s">
        <v>15</v>
      </c>
      <c r="L7686" t="s">
        <v>16</v>
      </c>
      <c r="M7686" t="s">
        <v>27</v>
      </c>
    </row>
    <row r="7687" spans="1:13" x14ac:dyDescent="0.2">
      <c r="A7687" t="s">
        <v>7633</v>
      </c>
      <c r="B7687">
        <v>112045262</v>
      </c>
      <c r="C7687" t="s">
        <v>73</v>
      </c>
      <c r="D7687" s="1">
        <v>237</v>
      </c>
      <c r="G7687" s="2">
        <f>Tabella2[[#This Row],[commission_amount]]/Tabella2[[#This Row],[original_price]]</f>
        <v>0.19999999999999998</v>
      </c>
      <c r="H7687" s="1">
        <v>47.4</v>
      </c>
      <c r="I7687" s="1">
        <v>189.6</v>
      </c>
      <c r="K7687" s="1" t="s">
        <v>15</v>
      </c>
      <c r="L7687" t="s">
        <v>16</v>
      </c>
      <c r="M7687" t="s">
        <v>27</v>
      </c>
    </row>
    <row r="7688" spans="1:13" x14ac:dyDescent="0.2">
      <c r="A7688" t="s">
        <v>7634</v>
      </c>
      <c r="B7688">
        <v>112038829</v>
      </c>
      <c r="C7688" t="s">
        <v>73</v>
      </c>
      <c r="D7688" s="1">
        <v>237</v>
      </c>
      <c r="G7688" s="2">
        <f>Tabella2[[#This Row],[commission_amount]]/Tabella2[[#This Row],[original_price]]</f>
        <v>0.19999999999999998</v>
      </c>
      <c r="H7688" s="1">
        <v>47.4</v>
      </c>
      <c r="I7688" s="1">
        <v>189.6</v>
      </c>
      <c r="K7688" s="1" t="s">
        <v>15</v>
      </c>
      <c r="L7688" t="s">
        <v>16</v>
      </c>
      <c r="M7688" t="s">
        <v>27</v>
      </c>
    </row>
    <row r="7689" spans="1:13" x14ac:dyDescent="0.2">
      <c r="A7689" t="s">
        <v>7635</v>
      </c>
      <c r="B7689">
        <v>112023966</v>
      </c>
      <c r="C7689" t="s">
        <v>73</v>
      </c>
      <c r="D7689" s="1">
        <v>553</v>
      </c>
      <c r="G7689" s="2">
        <f>Tabella2[[#This Row],[commission_amount]]/Tabella2[[#This Row],[original_price]]</f>
        <v>0.19999999999999998</v>
      </c>
      <c r="H7689" s="1">
        <v>110.6</v>
      </c>
      <c r="I7689" s="1">
        <v>442.4</v>
      </c>
      <c r="K7689" s="1" t="s">
        <v>15</v>
      </c>
      <c r="L7689" t="s">
        <v>16</v>
      </c>
      <c r="M7689" t="s">
        <v>27</v>
      </c>
    </row>
    <row r="7690" spans="1:13" x14ac:dyDescent="0.2">
      <c r="A7690" t="s">
        <v>7636</v>
      </c>
      <c r="B7690">
        <v>112001058</v>
      </c>
      <c r="C7690" t="s">
        <v>73</v>
      </c>
      <c r="D7690" s="1">
        <v>237</v>
      </c>
      <c r="G7690" s="2">
        <f>Tabella2[[#This Row],[commission_amount]]/Tabella2[[#This Row],[original_price]]</f>
        <v>0.19999999999999998</v>
      </c>
      <c r="H7690" s="1">
        <v>47.4</v>
      </c>
      <c r="I7690" s="1">
        <v>189.6</v>
      </c>
      <c r="K7690" s="1" t="s">
        <v>15</v>
      </c>
      <c r="L7690" t="s">
        <v>16</v>
      </c>
      <c r="M7690" t="s">
        <v>27</v>
      </c>
    </row>
    <row r="7691" spans="1:13" x14ac:dyDescent="0.2">
      <c r="A7691" t="s">
        <v>7637</v>
      </c>
      <c r="B7691">
        <v>111965918</v>
      </c>
      <c r="C7691" t="s">
        <v>73</v>
      </c>
      <c r="D7691" s="1">
        <v>237</v>
      </c>
      <c r="G7691" s="2">
        <f>Tabella2[[#This Row],[commission_amount]]/Tabella2[[#This Row],[original_price]]</f>
        <v>0.19999999999999998</v>
      </c>
      <c r="H7691" s="1">
        <v>47.4</v>
      </c>
      <c r="I7691" s="1">
        <v>189.6</v>
      </c>
      <c r="K7691" s="1" t="s">
        <v>15</v>
      </c>
      <c r="L7691" t="s">
        <v>16</v>
      </c>
      <c r="M7691" t="s">
        <v>27</v>
      </c>
    </row>
    <row r="7692" spans="1:13" x14ac:dyDescent="0.2">
      <c r="A7692" t="s">
        <v>7638</v>
      </c>
      <c r="B7692">
        <v>111938475</v>
      </c>
      <c r="C7692" t="s">
        <v>73</v>
      </c>
      <c r="D7692" s="1">
        <v>237</v>
      </c>
      <c r="G7692" s="2">
        <f>Tabella2[[#This Row],[commission_amount]]/Tabella2[[#This Row],[original_price]]</f>
        <v>0.19999999999999998</v>
      </c>
      <c r="H7692" s="1">
        <v>47.4</v>
      </c>
      <c r="I7692" s="1">
        <v>189.6</v>
      </c>
      <c r="K7692" s="1" t="s">
        <v>15</v>
      </c>
      <c r="L7692" t="s">
        <v>16</v>
      </c>
      <c r="M7692" t="s">
        <v>27</v>
      </c>
    </row>
    <row r="7693" spans="1:13" x14ac:dyDescent="0.2">
      <c r="A7693" t="s">
        <v>7639</v>
      </c>
      <c r="B7693">
        <v>111904353</v>
      </c>
      <c r="C7693" t="s">
        <v>73</v>
      </c>
      <c r="D7693" s="1">
        <v>302</v>
      </c>
      <c r="G7693" s="2">
        <f>Tabella2[[#This Row],[commission_amount]]/Tabella2[[#This Row],[original_price]]</f>
        <v>0.19999999999999998</v>
      </c>
      <c r="H7693" s="1">
        <v>60.4</v>
      </c>
      <c r="I7693" s="1">
        <v>241.6</v>
      </c>
      <c r="K7693" s="1" t="s">
        <v>15</v>
      </c>
      <c r="L7693" t="s">
        <v>16</v>
      </c>
      <c r="M7693" t="s">
        <v>27</v>
      </c>
    </row>
    <row r="7694" spans="1:13" x14ac:dyDescent="0.2">
      <c r="A7694" t="s">
        <v>7640</v>
      </c>
      <c r="B7694">
        <v>111853913</v>
      </c>
      <c r="C7694" t="s">
        <v>73</v>
      </c>
      <c r="D7694" s="1">
        <v>302</v>
      </c>
      <c r="G7694" s="2">
        <f>Tabella2[[#This Row],[commission_amount]]/Tabella2[[#This Row],[original_price]]</f>
        <v>0.19999999999999998</v>
      </c>
      <c r="H7694" s="1">
        <v>60.4</v>
      </c>
      <c r="I7694" s="1">
        <v>241.6</v>
      </c>
      <c r="K7694" s="1" t="s">
        <v>15</v>
      </c>
      <c r="L7694" t="s">
        <v>16</v>
      </c>
      <c r="M7694" t="s">
        <v>27</v>
      </c>
    </row>
    <row r="7695" spans="1:13" x14ac:dyDescent="0.2">
      <c r="A7695" t="s">
        <v>7641</v>
      </c>
      <c r="B7695">
        <v>111853542</v>
      </c>
      <c r="C7695" t="s">
        <v>73</v>
      </c>
      <c r="D7695" s="1">
        <v>237</v>
      </c>
      <c r="G7695" s="2">
        <f>Tabella2[[#This Row],[commission_amount]]/Tabella2[[#This Row],[original_price]]</f>
        <v>0.19999999999999998</v>
      </c>
      <c r="H7695" s="1">
        <v>47.4</v>
      </c>
      <c r="I7695" s="1">
        <v>189.6</v>
      </c>
      <c r="K7695" s="1" t="s">
        <v>15</v>
      </c>
      <c r="L7695" t="s">
        <v>16</v>
      </c>
      <c r="M7695" t="s">
        <v>27</v>
      </c>
    </row>
    <row r="7696" spans="1:13" x14ac:dyDescent="0.2">
      <c r="A7696" t="s">
        <v>7642</v>
      </c>
      <c r="B7696">
        <v>111842780</v>
      </c>
      <c r="C7696" t="s">
        <v>73</v>
      </c>
      <c r="D7696" s="1">
        <v>302</v>
      </c>
      <c r="G7696" s="2">
        <f>Tabella2[[#This Row],[commission_amount]]/Tabella2[[#This Row],[original_price]]</f>
        <v>0.19999999999999998</v>
      </c>
      <c r="H7696" s="1">
        <v>60.4</v>
      </c>
      <c r="I7696" s="1">
        <v>241.6</v>
      </c>
      <c r="K7696" s="1" t="s">
        <v>15</v>
      </c>
      <c r="L7696" t="s">
        <v>16</v>
      </c>
      <c r="M7696" t="s">
        <v>27</v>
      </c>
    </row>
    <row r="7697" spans="1:13" x14ac:dyDescent="0.2">
      <c r="A7697" t="s">
        <v>7643</v>
      </c>
      <c r="B7697">
        <v>111834835</v>
      </c>
      <c r="C7697" t="s">
        <v>73</v>
      </c>
      <c r="D7697" s="1">
        <v>237</v>
      </c>
      <c r="G7697" s="2">
        <f>Tabella2[[#This Row],[commission_amount]]/Tabella2[[#This Row],[original_price]]</f>
        <v>0.19999999999999998</v>
      </c>
      <c r="H7697" s="1">
        <v>47.4</v>
      </c>
      <c r="I7697" s="1">
        <v>189.6</v>
      </c>
      <c r="K7697" s="1" t="s">
        <v>15</v>
      </c>
      <c r="L7697" t="s">
        <v>16</v>
      </c>
      <c r="M7697" t="s">
        <v>27</v>
      </c>
    </row>
    <row r="7698" spans="1:13" x14ac:dyDescent="0.2">
      <c r="A7698" t="s">
        <v>7644</v>
      </c>
      <c r="B7698">
        <v>111786135</v>
      </c>
      <c r="C7698" t="s">
        <v>73</v>
      </c>
      <c r="D7698" s="1">
        <v>398</v>
      </c>
      <c r="G7698" s="2">
        <f>Tabella2[[#This Row],[commission_amount]]/Tabella2[[#This Row],[original_price]]</f>
        <v>0.19999999999999998</v>
      </c>
      <c r="H7698" s="1">
        <v>79.599999999999994</v>
      </c>
      <c r="I7698" s="1">
        <v>318.39999999999998</v>
      </c>
      <c r="K7698" s="1" t="s">
        <v>15</v>
      </c>
      <c r="L7698" t="s">
        <v>16</v>
      </c>
      <c r="M7698" t="s">
        <v>27</v>
      </c>
    </row>
    <row r="7699" spans="1:13" x14ac:dyDescent="0.2">
      <c r="A7699" t="s">
        <v>7645</v>
      </c>
      <c r="B7699">
        <v>111771893</v>
      </c>
      <c r="C7699" t="s">
        <v>73</v>
      </c>
      <c r="D7699" s="1">
        <v>358</v>
      </c>
      <c r="G7699" s="2">
        <f>Tabella2[[#This Row],[commission_amount]]/Tabella2[[#This Row],[original_price]]</f>
        <v>0.19999999999999998</v>
      </c>
      <c r="H7699" s="1">
        <v>71.599999999999994</v>
      </c>
      <c r="I7699" s="1">
        <v>286.39999999999998</v>
      </c>
      <c r="K7699" s="1" t="s">
        <v>15</v>
      </c>
      <c r="L7699" t="s">
        <v>16</v>
      </c>
      <c r="M7699" t="s">
        <v>27</v>
      </c>
    </row>
    <row r="7700" spans="1:13" x14ac:dyDescent="0.2">
      <c r="A7700" t="s">
        <v>7646</v>
      </c>
      <c r="B7700">
        <v>111751387</v>
      </c>
      <c r="C7700" t="s">
        <v>73</v>
      </c>
      <c r="D7700" s="1">
        <v>78</v>
      </c>
      <c r="G7700" s="2">
        <f>Tabella2[[#This Row],[commission_amount]]/Tabella2[[#This Row],[original_price]]</f>
        <v>0.19999999999999998</v>
      </c>
      <c r="H7700" s="1">
        <v>15.6</v>
      </c>
      <c r="I7700" s="1">
        <v>62.4</v>
      </c>
      <c r="K7700" s="1" t="s">
        <v>15</v>
      </c>
      <c r="L7700" t="s">
        <v>16</v>
      </c>
      <c r="M7700" t="s">
        <v>27</v>
      </c>
    </row>
    <row r="7701" spans="1:13" x14ac:dyDescent="0.2">
      <c r="A7701" t="s">
        <v>7647</v>
      </c>
      <c r="B7701">
        <v>111743306</v>
      </c>
      <c r="C7701" t="s">
        <v>73</v>
      </c>
      <c r="D7701" s="1">
        <v>1053</v>
      </c>
      <c r="G7701" s="2">
        <f>Tabella2[[#This Row],[commission_amount]]/Tabella2[[#This Row],[original_price]]</f>
        <v>0.19999999999999998</v>
      </c>
      <c r="H7701" s="1">
        <v>210.6</v>
      </c>
      <c r="I7701" s="1">
        <v>842.4</v>
      </c>
      <c r="K7701" s="1" t="s">
        <v>15</v>
      </c>
      <c r="L7701" t="s">
        <v>16</v>
      </c>
      <c r="M7701" t="s">
        <v>27</v>
      </c>
    </row>
    <row r="7702" spans="1:13" x14ac:dyDescent="0.2">
      <c r="A7702" t="s">
        <v>7648</v>
      </c>
      <c r="B7702">
        <v>111726470</v>
      </c>
      <c r="C7702" t="s">
        <v>73</v>
      </c>
      <c r="D7702" s="1">
        <v>237</v>
      </c>
      <c r="G7702" s="2">
        <f>Tabella2[[#This Row],[commission_amount]]/Tabella2[[#This Row],[original_price]]</f>
        <v>0.19999999999999998</v>
      </c>
      <c r="H7702" s="1">
        <v>47.4</v>
      </c>
      <c r="I7702" s="1">
        <v>189.6</v>
      </c>
      <c r="K7702" s="1" t="s">
        <v>15</v>
      </c>
      <c r="L7702" t="s">
        <v>16</v>
      </c>
      <c r="M7702" t="s">
        <v>27</v>
      </c>
    </row>
    <row r="7703" spans="1:13" x14ac:dyDescent="0.2">
      <c r="A7703" t="s">
        <v>7649</v>
      </c>
      <c r="B7703">
        <v>111700715</v>
      </c>
      <c r="C7703" t="s">
        <v>73</v>
      </c>
      <c r="D7703" s="1">
        <v>237</v>
      </c>
      <c r="G7703" s="2">
        <f>Tabella2[[#This Row],[commission_amount]]/Tabella2[[#This Row],[original_price]]</f>
        <v>0.19999999999999998</v>
      </c>
      <c r="H7703" s="1">
        <v>47.4</v>
      </c>
      <c r="I7703" s="1">
        <v>189.6</v>
      </c>
      <c r="K7703" s="1" t="s">
        <v>15</v>
      </c>
      <c r="L7703" t="s">
        <v>16</v>
      </c>
      <c r="M7703" t="s">
        <v>27</v>
      </c>
    </row>
    <row r="7704" spans="1:13" x14ac:dyDescent="0.2">
      <c r="A7704" t="s">
        <v>7650</v>
      </c>
      <c r="B7704">
        <v>111694486</v>
      </c>
      <c r="C7704" t="s">
        <v>73</v>
      </c>
      <c r="D7704" s="1">
        <v>237</v>
      </c>
      <c r="G7704" s="2">
        <f>Tabella2[[#This Row],[commission_amount]]/Tabella2[[#This Row],[original_price]]</f>
        <v>0.19999999999999998</v>
      </c>
      <c r="H7704" s="1">
        <v>47.4</v>
      </c>
      <c r="I7704" s="1">
        <v>189.6</v>
      </c>
      <c r="K7704" s="1" t="s">
        <v>15</v>
      </c>
      <c r="L7704" t="s">
        <v>16</v>
      </c>
      <c r="M7704" t="s">
        <v>27</v>
      </c>
    </row>
    <row r="7705" spans="1:13" x14ac:dyDescent="0.2">
      <c r="A7705" t="s">
        <v>7651</v>
      </c>
      <c r="B7705">
        <v>111648337</v>
      </c>
      <c r="C7705" t="s">
        <v>73</v>
      </c>
      <c r="D7705" s="1">
        <v>237</v>
      </c>
      <c r="G7705" s="2">
        <f>Tabella2[[#This Row],[commission_amount]]/Tabella2[[#This Row],[original_price]]</f>
        <v>0.19999999999999998</v>
      </c>
      <c r="H7705" s="1">
        <v>47.4</v>
      </c>
      <c r="I7705" s="1">
        <v>189.6</v>
      </c>
      <c r="K7705" s="1" t="s">
        <v>15</v>
      </c>
      <c r="L7705" t="s">
        <v>16</v>
      </c>
      <c r="M7705" t="s">
        <v>27</v>
      </c>
    </row>
    <row r="7706" spans="1:13" x14ac:dyDescent="0.2">
      <c r="A7706" t="s">
        <v>7652</v>
      </c>
      <c r="B7706">
        <v>111647311</v>
      </c>
      <c r="C7706" t="s">
        <v>73</v>
      </c>
      <c r="D7706" s="1">
        <v>796</v>
      </c>
      <c r="G7706" s="2">
        <f>Tabella2[[#This Row],[commission_amount]]/Tabella2[[#This Row],[original_price]]</f>
        <v>0.19999999999999998</v>
      </c>
      <c r="H7706" s="1">
        <v>159.19999999999999</v>
      </c>
      <c r="I7706" s="1">
        <v>636.79999999999995</v>
      </c>
      <c r="K7706" s="1" t="s">
        <v>15</v>
      </c>
      <c r="L7706" t="s">
        <v>16</v>
      </c>
      <c r="M7706" t="s">
        <v>27</v>
      </c>
    </row>
    <row r="7707" spans="1:13" x14ac:dyDescent="0.2">
      <c r="A7707" t="s">
        <v>7653</v>
      </c>
      <c r="B7707">
        <v>111644559</v>
      </c>
      <c r="C7707" t="s">
        <v>73</v>
      </c>
      <c r="D7707" s="1">
        <v>237</v>
      </c>
      <c r="G7707" s="2">
        <f>Tabella2[[#This Row],[commission_amount]]/Tabella2[[#This Row],[original_price]]</f>
        <v>0.19999999999999998</v>
      </c>
      <c r="H7707" s="1">
        <v>47.4</v>
      </c>
      <c r="I7707" s="1">
        <v>189.6</v>
      </c>
      <c r="K7707" s="1" t="s">
        <v>15</v>
      </c>
      <c r="L7707" t="s">
        <v>16</v>
      </c>
      <c r="M7707" t="s">
        <v>27</v>
      </c>
    </row>
    <row r="7708" spans="1:13" x14ac:dyDescent="0.2">
      <c r="A7708" t="s">
        <v>7654</v>
      </c>
      <c r="B7708">
        <v>111642728</v>
      </c>
      <c r="C7708" t="s">
        <v>73</v>
      </c>
      <c r="D7708" s="1">
        <v>237</v>
      </c>
      <c r="G7708" s="2">
        <f>Tabella2[[#This Row],[commission_amount]]/Tabella2[[#This Row],[original_price]]</f>
        <v>0.19999999999999998</v>
      </c>
      <c r="H7708" s="1">
        <v>47.4</v>
      </c>
      <c r="I7708" s="1">
        <v>189.6</v>
      </c>
      <c r="K7708" s="1" t="s">
        <v>15</v>
      </c>
      <c r="L7708" t="s">
        <v>16</v>
      </c>
      <c r="M7708" t="s">
        <v>27</v>
      </c>
    </row>
    <row r="7709" spans="1:13" x14ac:dyDescent="0.2">
      <c r="A7709" t="s">
        <v>7655</v>
      </c>
      <c r="B7709">
        <v>111616312</v>
      </c>
      <c r="C7709" t="s">
        <v>73</v>
      </c>
      <c r="D7709" s="1">
        <v>117</v>
      </c>
      <c r="G7709" s="2">
        <f>Tabella2[[#This Row],[commission_amount]]/Tabella2[[#This Row],[original_price]]</f>
        <v>0.19999999999999998</v>
      </c>
      <c r="H7709" s="1">
        <v>23.4</v>
      </c>
      <c r="I7709" s="1">
        <v>93.6</v>
      </c>
      <c r="K7709" s="1" t="s">
        <v>15</v>
      </c>
      <c r="L7709" t="s">
        <v>16</v>
      </c>
      <c r="M7709" t="s">
        <v>27</v>
      </c>
    </row>
    <row r="7710" spans="1:13" x14ac:dyDescent="0.2">
      <c r="A7710" t="s">
        <v>7656</v>
      </c>
      <c r="B7710">
        <v>111574487</v>
      </c>
      <c r="C7710" t="s">
        <v>73</v>
      </c>
      <c r="D7710" s="1">
        <v>237</v>
      </c>
      <c r="G7710" s="2">
        <f>Tabella2[[#This Row],[commission_amount]]/Tabella2[[#This Row],[original_price]]</f>
        <v>0.19999999999999998</v>
      </c>
      <c r="H7710" s="1">
        <v>47.4</v>
      </c>
      <c r="I7710" s="1">
        <v>189.6</v>
      </c>
      <c r="K7710" s="1" t="s">
        <v>15</v>
      </c>
      <c r="L7710" t="s">
        <v>16</v>
      </c>
      <c r="M7710" t="s">
        <v>27</v>
      </c>
    </row>
    <row r="7711" spans="1:13" x14ac:dyDescent="0.2">
      <c r="A7711" t="s">
        <v>7657</v>
      </c>
      <c r="B7711">
        <v>111573610</v>
      </c>
      <c r="C7711" t="s">
        <v>73</v>
      </c>
      <c r="D7711" s="1">
        <v>398</v>
      </c>
      <c r="G7711" s="2">
        <f>Tabella2[[#This Row],[commission_amount]]/Tabella2[[#This Row],[original_price]]</f>
        <v>0.19999999999999998</v>
      </c>
      <c r="H7711" s="1">
        <v>79.599999999999994</v>
      </c>
      <c r="I7711" s="1">
        <v>318.39999999999998</v>
      </c>
      <c r="K7711" s="1" t="s">
        <v>15</v>
      </c>
      <c r="L7711" t="s">
        <v>16</v>
      </c>
      <c r="M7711" t="s">
        <v>27</v>
      </c>
    </row>
    <row r="7712" spans="1:13" x14ac:dyDescent="0.2">
      <c r="A7712" t="s">
        <v>7658</v>
      </c>
      <c r="B7712">
        <v>111557651</v>
      </c>
      <c r="C7712" t="s">
        <v>73</v>
      </c>
      <c r="D7712" s="1">
        <v>237</v>
      </c>
      <c r="G7712" s="2">
        <f>Tabella2[[#This Row],[commission_amount]]/Tabella2[[#This Row],[original_price]]</f>
        <v>0.19999999999999998</v>
      </c>
      <c r="H7712" s="1">
        <v>47.4</v>
      </c>
      <c r="I7712" s="1">
        <v>189.6</v>
      </c>
      <c r="K7712" s="1" t="s">
        <v>15</v>
      </c>
      <c r="L7712" t="s">
        <v>16</v>
      </c>
      <c r="M7712" t="s">
        <v>27</v>
      </c>
    </row>
    <row r="7713" spans="1:13" x14ac:dyDescent="0.2">
      <c r="A7713" t="s">
        <v>7659</v>
      </c>
      <c r="B7713">
        <v>111537860</v>
      </c>
      <c r="C7713" t="s">
        <v>73</v>
      </c>
      <c r="D7713" s="1">
        <v>237</v>
      </c>
      <c r="G7713" s="2">
        <f>Tabella2[[#This Row],[commission_amount]]/Tabella2[[#This Row],[original_price]]</f>
        <v>0.19999999999999998</v>
      </c>
      <c r="H7713" s="1">
        <v>47.4</v>
      </c>
      <c r="I7713" s="1">
        <v>189.6</v>
      </c>
      <c r="K7713" s="1" t="s">
        <v>15</v>
      </c>
      <c r="L7713" t="s">
        <v>16</v>
      </c>
      <c r="M7713" t="s">
        <v>27</v>
      </c>
    </row>
    <row r="7714" spans="1:13" x14ac:dyDescent="0.2">
      <c r="A7714" t="s">
        <v>7660</v>
      </c>
      <c r="B7714">
        <v>111511196</v>
      </c>
      <c r="C7714" t="s">
        <v>73</v>
      </c>
      <c r="D7714" s="1">
        <v>237</v>
      </c>
      <c r="G7714" s="2">
        <f>Tabella2[[#This Row],[commission_amount]]/Tabella2[[#This Row],[original_price]]</f>
        <v>0.19999999999999998</v>
      </c>
      <c r="H7714" s="1">
        <v>47.4</v>
      </c>
      <c r="I7714" s="1">
        <v>189.6</v>
      </c>
      <c r="K7714" s="1" t="s">
        <v>15</v>
      </c>
      <c r="L7714" t="s">
        <v>16</v>
      </c>
      <c r="M7714" t="s">
        <v>27</v>
      </c>
    </row>
    <row r="7715" spans="1:13" x14ac:dyDescent="0.2">
      <c r="A7715" t="s">
        <v>7661</v>
      </c>
      <c r="B7715">
        <v>111471808</v>
      </c>
      <c r="C7715" t="s">
        <v>73</v>
      </c>
      <c r="D7715" s="1">
        <v>604</v>
      </c>
      <c r="G7715" s="2">
        <f>Tabella2[[#This Row],[commission_amount]]/Tabella2[[#This Row],[original_price]]</f>
        <v>0.19999999999999998</v>
      </c>
      <c r="H7715" s="1">
        <v>120.8</v>
      </c>
      <c r="I7715" s="1">
        <v>483.2</v>
      </c>
      <c r="K7715" s="1" t="s">
        <v>15</v>
      </c>
      <c r="L7715" t="s">
        <v>16</v>
      </c>
      <c r="M7715" t="s">
        <v>27</v>
      </c>
    </row>
    <row r="7716" spans="1:13" x14ac:dyDescent="0.2">
      <c r="A7716" t="s">
        <v>7662</v>
      </c>
      <c r="B7716">
        <v>111414885</v>
      </c>
      <c r="C7716" t="s">
        <v>73</v>
      </c>
      <c r="D7716" s="1">
        <v>237</v>
      </c>
      <c r="G7716" s="2">
        <f>Tabella2[[#This Row],[commission_amount]]/Tabella2[[#This Row],[original_price]]</f>
        <v>0.19999999999999998</v>
      </c>
      <c r="H7716" s="1">
        <v>47.4</v>
      </c>
      <c r="I7716" s="1">
        <v>189.6</v>
      </c>
      <c r="K7716" s="1" t="s">
        <v>15</v>
      </c>
      <c r="L7716" t="s">
        <v>16</v>
      </c>
      <c r="M7716" t="s">
        <v>27</v>
      </c>
    </row>
    <row r="7717" spans="1:13" x14ac:dyDescent="0.2">
      <c r="A7717" t="s">
        <v>7663</v>
      </c>
      <c r="B7717">
        <v>111400243</v>
      </c>
      <c r="C7717" t="s">
        <v>73</v>
      </c>
      <c r="D7717" s="1">
        <v>189</v>
      </c>
      <c r="G7717" s="2">
        <f>Tabella2[[#This Row],[commission_amount]]/Tabella2[[#This Row],[original_price]]</f>
        <v>0.19999999999999998</v>
      </c>
      <c r="H7717" s="1">
        <v>37.799999999999997</v>
      </c>
      <c r="I7717" s="1">
        <v>151.19999999999999</v>
      </c>
      <c r="K7717" s="1" t="s">
        <v>15</v>
      </c>
      <c r="L7717" t="s">
        <v>16</v>
      </c>
      <c r="M7717" t="s">
        <v>27</v>
      </c>
    </row>
    <row r="7718" spans="1:13" x14ac:dyDescent="0.2">
      <c r="A7718" t="s">
        <v>7664</v>
      </c>
      <c r="B7718">
        <v>111385989</v>
      </c>
      <c r="C7718" t="s">
        <v>73</v>
      </c>
      <c r="D7718" s="1">
        <v>302</v>
      </c>
      <c r="G7718" s="2">
        <f>Tabella2[[#This Row],[commission_amount]]/Tabella2[[#This Row],[original_price]]</f>
        <v>0.19999999999999998</v>
      </c>
      <c r="H7718" s="1">
        <v>60.4</v>
      </c>
      <c r="I7718" s="1">
        <v>241.6</v>
      </c>
      <c r="K7718" s="1" t="s">
        <v>15</v>
      </c>
      <c r="L7718" t="s">
        <v>16</v>
      </c>
      <c r="M7718" t="s">
        <v>27</v>
      </c>
    </row>
    <row r="7719" spans="1:13" x14ac:dyDescent="0.2">
      <c r="A7719" t="s">
        <v>7665</v>
      </c>
      <c r="B7719">
        <v>111353121</v>
      </c>
      <c r="C7719" t="s">
        <v>73</v>
      </c>
      <c r="D7719" s="1">
        <v>237</v>
      </c>
      <c r="G7719" s="2">
        <f>Tabella2[[#This Row],[commission_amount]]/Tabella2[[#This Row],[original_price]]</f>
        <v>0.19999999999999998</v>
      </c>
      <c r="H7719" s="1">
        <v>47.4</v>
      </c>
      <c r="I7719" s="1">
        <v>189.6</v>
      </c>
      <c r="K7719" s="1" t="s">
        <v>15</v>
      </c>
      <c r="L7719" t="s">
        <v>16</v>
      </c>
      <c r="M7719" t="s">
        <v>27</v>
      </c>
    </row>
    <row r="7720" spans="1:13" x14ac:dyDescent="0.2">
      <c r="A7720" t="s">
        <v>7666</v>
      </c>
      <c r="B7720">
        <v>111316849</v>
      </c>
      <c r="C7720" t="s">
        <v>73</v>
      </c>
      <c r="D7720" s="1">
        <v>237</v>
      </c>
      <c r="G7720" s="2">
        <f>Tabella2[[#This Row],[commission_amount]]/Tabella2[[#This Row],[original_price]]</f>
        <v>0.19999999999999998</v>
      </c>
      <c r="H7720" s="1">
        <v>47.4</v>
      </c>
      <c r="I7720" s="1">
        <v>189.6</v>
      </c>
      <c r="K7720" s="1" t="s">
        <v>15</v>
      </c>
      <c r="L7720" t="s">
        <v>16</v>
      </c>
      <c r="M7720" t="s">
        <v>27</v>
      </c>
    </row>
    <row r="7721" spans="1:13" x14ac:dyDescent="0.2">
      <c r="A7721" t="s">
        <v>7667</v>
      </c>
      <c r="B7721">
        <v>111284847</v>
      </c>
      <c r="C7721" t="s">
        <v>73</v>
      </c>
      <c r="D7721" s="1">
        <v>169</v>
      </c>
      <c r="G7721" s="2">
        <f>Tabella2[[#This Row],[commission_amount]]/Tabella2[[#This Row],[original_price]]</f>
        <v>0.19999999999999998</v>
      </c>
      <c r="H7721" s="1">
        <v>33.799999999999997</v>
      </c>
      <c r="I7721" s="1">
        <v>135.19999999999999</v>
      </c>
      <c r="K7721" s="1" t="s">
        <v>15</v>
      </c>
      <c r="L7721" t="s">
        <v>16</v>
      </c>
      <c r="M7721" t="s">
        <v>27</v>
      </c>
    </row>
    <row r="7722" spans="1:13" x14ac:dyDescent="0.2">
      <c r="A7722" t="s">
        <v>7668</v>
      </c>
      <c r="B7722">
        <v>111279093</v>
      </c>
      <c r="C7722" t="s">
        <v>73</v>
      </c>
      <c r="D7722" s="1">
        <v>474</v>
      </c>
      <c r="G7722" s="2">
        <f>Tabella2[[#This Row],[commission_amount]]/Tabella2[[#This Row],[original_price]]</f>
        <v>0.19999999999999998</v>
      </c>
      <c r="H7722" s="1">
        <v>94.8</v>
      </c>
      <c r="I7722" s="1">
        <v>379.2</v>
      </c>
      <c r="K7722" s="1" t="s">
        <v>15</v>
      </c>
      <c r="L7722" t="s">
        <v>16</v>
      </c>
      <c r="M7722" t="s">
        <v>27</v>
      </c>
    </row>
    <row r="7723" spans="1:13" x14ac:dyDescent="0.2">
      <c r="A7723" t="s">
        <v>7669</v>
      </c>
      <c r="B7723">
        <v>111266747</v>
      </c>
      <c r="C7723" t="s">
        <v>73</v>
      </c>
      <c r="D7723" s="1">
        <v>237</v>
      </c>
      <c r="G7723" s="2">
        <f>Tabella2[[#This Row],[commission_amount]]/Tabella2[[#This Row],[original_price]]</f>
        <v>0.19999999999999998</v>
      </c>
      <c r="H7723" s="1">
        <v>47.4</v>
      </c>
      <c r="I7723" s="1">
        <v>189.6</v>
      </c>
      <c r="K7723" s="1" t="s">
        <v>15</v>
      </c>
      <c r="L7723" t="s">
        <v>16</v>
      </c>
      <c r="M7723" t="s">
        <v>27</v>
      </c>
    </row>
    <row r="7724" spans="1:13" x14ac:dyDescent="0.2">
      <c r="A7724" t="s">
        <v>7670</v>
      </c>
      <c r="B7724">
        <v>111254112</v>
      </c>
      <c r="C7724" t="s">
        <v>73</v>
      </c>
      <c r="D7724" s="1">
        <v>237</v>
      </c>
      <c r="G7724" s="2">
        <f>Tabella2[[#This Row],[commission_amount]]/Tabella2[[#This Row],[original_price]]</f>
        <v>0.19999999999999998</v>
      </c>
      <c r="H7724" s="1">
        <v>47.4</v>
      </c>
      <c r="I7724" s="1">
        <v>189.6</v>
      </c>
      <c r="K7724" s="1" t="s">
        <v>15</v>
      </c>
      <c r="L7724" t="s">
        <v>16</v>
      </c>
      <c r="M7724" t="s">
        <v>27</v>
      </c>
    </row>
    <row r="7725" spans="1:13" x14ac:dyDescent="0.2">
      <c r="A7725" t="s">
        <v>7671</v>
      </c>
      <c r="B7725">
        <v>111210758</v>
      </c>
      <c r="C7725" t="s">
        <v>73</v>
      </c>
      <c r="D7725" s="1">
        <v>237</v>
      </c>
      <c r="G7725" s="2">
        <f>Tabella2[[#This Row],[commission_amount]]/Tabella2[[#This Row],[original_price]]</f>
        <v>0.19999999999999998</v>
      </c>
      <c r="H7725" s="1">
        <v>47.4</v>
      </c>
      <c r="I7725" s="1">
        <v>189.6</v>
      </c>
      <c r="K7725" s="1" t="s">
        <v>15</v>
      </c>
      <c r="L7725" t="s">
        <v>16</v>
      </c>
      <c r="M7725" t="s">
        <v>27</v>
      </c>
    </row>
    <row r="7726" spans="1:13" x14ac:dyDescent="0.2">
      <c r="A7726" t="s">
        <v>7672</v>
      </c>
      <c r="B7726">
        <v>111205181</v>
      </c>
      <c r="C7726" t="s">
        <v>73</v>
      </c>
      <c r="D7726" s="1">
        <v>237</v>
      </c>
      <c r="G7726" s="2">
        <f>Tabella2[[#This Row],[commission_amount]]/Tabella2[[#This Row],[original_price]]</f>
        <v>0.19999999999999998</v>
      </c>
      <c r="H7726" s="1">
        <v>47.4</v>
      </c>
      <c r="I7726" s="1">
        <v>189.6</v>
      </c>
      <c r="K7726" s="1" t="s">
        <v>15</v>
      </c>
      <c r="L7726" t="s">
        <v>16</v>
      </c>
      <c r="M7726" t="s">
        <v>27</v>
      </c>
    </row>
    <row r="7727" spans="1:13" x14ac:dyDescent="0.2">
      <c r="A7727" t="s">
        <v>7673</v>
      </c>
      <c r="B7727">
        <v>111179590</v>
      </c>
      <c r="C7727" t="s">
        <v>73</v>
      </c>
      <c r="D7727" s="1">
        <v>237</v>
      </c>
      <c r="G7727" s="2">
        <f>Tabella2[[#This Row],[commission_amount]]/Tabella2[[#This Row],[original_price]]</f>
        <v>0.19999999999999998</v>
      </c>
      <c r="H7727" s="1">
        <v>47.4</v>
      </c>
      <c r="I7727" s="1">
        <v>189.6</v>
      </c>
      <c r="K7727" s="1" t="s">
        <v>15</v>
      </c>
      <c r="L7727" t="s">
        <v>16</v>
      </c>
      <c r="M7727" t="s">
        <v>27</v>
      </c>
    </row>
    <row r="7728" spans="1:13" x14ac:dyDescent="0.2">
      <c r="A7728" t="s">
        <v>7674</v>
      </c>
      <c r="B7728">
        <v>111179286</v>
      </c>
      <c r="C7728" t="s">
        <v>73</v>
      </c>
      <c r="D7728" s="1">
        <v>237</v>
      </c>
      <c r="G7728" s="2">
        <f>Tabella2[[#This Row],[commission_amount]]/Tabella2[[#This Row],[original_price]]</f>
        <v>0.19999999999999998</v>
      </c>
      <c r="H7728" s="1">
        <v>47.4</v>
      </c>
      <c r="I7728" s="1">
        <v>189.6</v>
      </c>
      <c r="K7728" s="1" t="s">
        <v>15</v>
      </c>
      <c r="L7728" t="s">
        <v>16</v>
      </c>
      <c r="M7728" t="s">
        <v>27</v>
      </c>
    </row>
    <row r="7729" spans="1:13" x14ac:dyDescent="0.2">
      <c r="A7729" t="s">
        <v>7675</v>
      </c>
      <c r="B7729">
        <v>111172413</v>
      </c>
      <c r="C7729" t="s">
        <v>73</v>
      </c>
      <c r="D7729" s="1">
        <v>474</v>
      </c>
      <c r="G7729" s="2">
        <f>Tabella2[[#This Row],[commission_amount]]/Tabella2[[#This Row],[original_price]]</f>
        <v>0.19999999999999998</v>
      </c>
      <c r="H7729" s="1">
        <v>94.8</v>
      </c>
      <c r="I7729" s="1">
        <v>379.2</v>
      </c>
      <c r="K7729" s="1" t="s">
        <v>15</v>
      </c>
      <c r="L7729" t="s">
        <v>16</v>
      </c>
      <c r="M7729" t="s">
        <v>27</v>
      </c>
    </row>
    <row r="7730" spans="1:13" x14ac:dyDescent="0.2">
      <c r="A7730" t="s">
        <v>7676</v>
      </c>
      <c r="B7730">
        <v>111169988</v>
      </c>
      <c r="C7730" t="s">
        <v>73</v>
      </c>
      <c r="D7730" s="1">
        <v>156</v>
      </c>
      <c r="G7730" s="2">
        <f>Tabella2[[#This Row],[commission_amount]]/Tabella2[[#This Row],[original_price]]</f>
        <v>0.19999999999999998</v>
      </c>
      <c r="H7730" s="1">
        <v>31.2</v>
      </c>
      <c r="I7730" s="1">
        <v>124.8</v>
      </c>
      <c r="K7730" s="1" t="s">
        <v>15</v>
      </c>
      <c r="L7730" t="s">
        <v>16</v>
      </c>
      <c r="M7730" t="s">
        <v>27</v>
      </c>
    </row>
    <row r="7731" spans="1:13" x14ac:dyDescent="0.2">
      <c r="A7731" t="s">
        <v>7677</v>
      </c>
      <c r="B7731">
        <v>111168725</v>
      </c>
      <c r="C7731" t="s">
        <v>73</v>
      </c>
      <c r="D7731" s="1">
        <v>302</v>
      </c>
      <c r="G7731" s="2">
        <f>Tabella2[[#This Row],[commission_amount]]/Tabella2[[#This Row],[original_price]]</f>
        <v>0.19999999999999998</v>
      </c>
      <c r="H7731" s="1">
        <v>60.4</v>
      </c>
      <c r="I7731" s="1">
        <v>241.6</v>
      </c>
      <c r="K7731" s="1" t="s">
        <v>15</v>
      </c>
      <c r="L7731" t="s">
        <v>16</v>
      </c>
      <c r="M7731" t="s">
        <v>27</v>
      </c>
    </row>
    <row r="7732" spans="1:13" x14ac:dyDescent="0.2">
      <c r="A7732" t="s">
        <v>7678</v>
      </c>
      <c r="B7732">
        <v>111167605</v>
      </c>
      <c r="C7732" t="s">
        <v>73</v>
      </c>
      <c r="D7732" s="1">
        <v>378</v>
      </c>
      <c r="G7732" s="2">
        <f>Tabella2[[#This Row],[commission_amount]]/Tabella2[[#This Row],[original_price]]</f>
        <v>0.19999999999999998</v>
      </c>
      <c r="H7732" s="1">
        <v>75.599999999999994</v>
      </c>
      <c r="I7732" s="1">
        <v>302.39999999999998</v>
      </c>
      <c r="K7732" s="1" t="s">
        <v>15</v>
      </c>
      <c r="L7732" t="s">
        <v>16</v>
      </c>
      <c r="M7732" t="s">
        <v>27</v>
      </c>
    </row>
    <row r="7733" spans="1:13" x14ac:dyDescent="0.2">
      <c r="A7733" t="s">
        <v>7679</v>
      </c>
      <c r="B7733">
        <v>111012288</v>
      </c>
      <c r="C7733" t="s">
        <v>73</v>
      </c>
      <c r="D7733" s="1">
        <v>237</v>
      </c>
      <c r="G7733" s="2">
        <f>Tabella2[[#This Row],[commission_amount]]/Tabella2[[#This Row],[original_price]]</f>
        <v>0.19999999999999998</v>
      </c>
      <c r="H7733" s="1">
        <v>47.4</v>
      </c>
      <c r="I7733" s="1">
        <v>189.6</v>
      </c>
      <c r="K7733" s="1" t="s">
        <v>15</v>
      </c>
      <c r="L7733" t="s">
        <v>16</v>
      </c>
      <c r="M7733" t="s">
        <v>27</v>
      </c>
    </row>
    <row r="7734" spans="1:13" x14ac:dyDescent="0.2">
      <c r="A7734" t="s">
        <v>7680</v>
      </c>
      <c r="B7734">
        <v>110978277</v>
      </c>
      <c r="C7734" t="s">
        <v>73</v>
      </c>
      <c r="D7734" s="1">
        <v>156</v>
      </c>
      <c r="G7734" s="2">
        <f>Tabella2[[#This Row],[commission_amount]]/Tabella2[[#This Row],[original_price]]</f>
        <v>0.19999999999999998</v>
      </c>
      <c r="H7734" s="1">
        <v>31.2</v>
      </c>
      <c r="I7734" s="1">
        <v>124.8</v>
      </c>
      <c r="K7734" s="1" t="s">
        <v>15</v>
      </c>
      <c r="L7734" t="s">
        <v>16</v>
      </c>
      <c r="M7734" t="s">
        <v>27</v>
      </c>
    </row>
    <row r="7735" spans="1:13" x14ac:dyDescent="0.2">
      <c r="A7735" t="s">
        <v>7681</v>
      </c>
      <c r="B7735">
        <v>110939710</v>
      </c>
      <c r="C7735" t="s">
        <v>73</v>
      </c>
      <c r="D7735" s="1">
        <v>237</v>
      </c>
      <c r="G7735" s="2">
        <f>Tabella2[[#This Row],[commission_amount]]/Tabella2[[#This Row],[original_price]]</f>
        <v>0.19999999999999998</v>
      </c>
      <c r="H7735" s="1">
        <v>47.4</v>
      </c>
      <c r="I7735" s="1">
        <v>189.6</v>
      </c>
      <c r="K7735" s="1" t="s">
        <v>15</v>
      </c>
      <c r="L7735" t="s">
        <v>16</v>
      </c>
      <c r="M7735" t="s">
        <v>27</v>
      </c>
    </row>
    <row r="7736" spans="1:13" x14ac:dyDescent="0.2">
      <c r="A7736" t="s">
        <v>7682</v>
      </c>
      <c r="B7736">
        <v>110918111</v>
      </c>
      <c r="C7736" t="s">
        <v>73</v>
      </c>
      <c r="D7736" s="1">
        <v>237</v>
      </c>
      <c r="G7736" s="2">
        <f>Tabella2[[#This Row],[commission_amount]]/Tabella2[[#This Row],[original_price]]</f>
        <v>0.19999999999999998</v>
      </c>
      <c r="H7736" s="1">
        <v>47.4</v>
      </c>
      <c r="I7736" s="1">
        <v>189.6</v>
      </c>
      <c r="K7736" s="1" t="s">
        <v>15</v>
      </c>
      <c r="L7736" t="s">
        <v>16</v>
      </c>
      <c r="M7736" t="s">
        <v>27</v>
      </c>
    </row>
    <row r="7737" spans="1:13" x14ac:dyDescent="0.2">
      <c r="A7737" t="s">
        <v>7683</v>
      </c>
      <c r="B7737">
        <v>110915413</v>
      </c>
      <c r="C7737" t="s">
        <v>73</v>
      </c>
      <c r="D7737" s="1">
        <v>474</v>
      </c>
      <c r="G7737" s="2">
        <f>Tabella2[[#This Row],[commission_amount]]/Tabella2[[#This Row],[original_price]]</f>
        <v>0.19999999999999998</v>
      </c>
      <c r="H7737" s="1">
        <v>94.8</v>
      </c>
      <c r="I7737" s="1">
        <v>379.2</v>
      </c>
      <c r="K7737" s="1" t="s">
        <v>15</v>
      </c>
      <c r="L7737" t="s">
        <v>16</v>
      </c>
      <c r="M7737" t="s">
        <v>27</v>
      </c>
    </row>
    <row r="7738" spans="1:13" x14ac:dyDescent="0.2">
      <c r="A7738" t="s">
        <v>7684</v>
      </c>
      <c r="B7738">
        <v>110908329</v>
      </c>
      <c r="C7738" t="s">
        <v>73</v>
      </c>
      <c r="D7738" s="1">
        <v>237</v>
      </c>
      <c r="G7738" s="2">
        <f>Tabella2[[#This Row],[commission_amount]]/Tabella2[[#This Row],[original_price]]</f>
        <v>0.19999999999999998</v>
      </c>
      <c r="H7738" s="1">
        <v>47.4</v>
      </c>
      <c r="I7738" s="1">
        <v>189.6</v>
      </c>
      <c r="K7738" s="1" t="s">
        <v>15</v>
      </c>
      <c r="L7738" t="s">
        <v>16</v>
      </c>
      <c r="M7738" t="s">
        <v>27</v>
      </c>
    </row>
    <row r="7739" spans="1:13" x14ac:dyDescent="0.2">
      <c r="A7739" t="s">
        <v>7685</v>
      </c>
      <c r="B7739">
        <v>110906957</v>
      </c>
      <c r="C7739" t="s">
        <v>73</v>
      </c>
      <c r="D7739" s="1">
        <v>474</v>
      </c>
      <c r="G7739" s="2">
        <f>Tabella2[[#This Row],[commission_amount]]/Tabella2[[#This Row],[original_price]]</f>
        <v>0.19999999999999998</v>
      </c>
      <c r="H7739" s="1">
        <v>94.8</v>
      </c>
      <c r="I7739" s="1">
        <v>379.2</v>
      </c>
      <c r="K7739" s="1" t="s">
        <v>15</v>
      </c>
      <c r="L7739" t="s">
        <v>16</v>
      </c>
      <c r="M7739" t="s">
        <v>27</v>
      </c>
    </row>
    <row r="7740" spans="1:13" x14ac:dyDescent="0.2">
      <c r="A7740" t="s">
        <v>7686</v>
      </c>
      <c r="B7740">
        <v>110906614</v>
      </c>
      <c r="C7740" t="s">
        <v>73</v>
      </c>
      <c r="D7740" s="1">
        <v>156</v>
      </c>
      <c r="G7740" s="2">
        <f>Tabella2[[#This Row],[commission_amount]]/Tabella2[[#This Row],[original_price]]</f>
        <v>0.19999999999999998</v>
      </c>
      <c r="H7740" s="1">
        <v>31.2</v>
      </c>
      <c r="I7740" s="1">
        <v>124.8</v>
      </c>
      <c r="K7740" s="1" t="s">
        <v>15</v>
      </c>
      <c r="L7740" t="s">
        <v>16</v>
      </c>
      <c r="M7740" t="s">
        <v>27</v>
      </c>
    </row>
    <row r="7741" spans="1:13" x14ac:dyDescent="0.2">
      <c r="A7741" t="s">
        <v>7687</v>
      </c>
      <c r="B7741">
        <v>110881637</v>
      </c>
      <c r="C7741" t="s">
        <v>73</v>
      </c>
      <c r="D7741" s="1">
        <v>78</v>
      </c>
      <c r="G7741" s="2">
        <f>Tabella2[[#This Row],[commission_amount]]/Tabella2[[#This Row],[original_price]]</f>
        <v>0.19999999999999998</v>
      </c>
      <c r="H7741" s="1">
        <v>15.6</v>
      </c>
      <c r="I7741" s="1">
        <v>62.4</v>
      </c>
      <c r="K7741" s="1" t="s">
        <v>15</v>
      </c>
      <c r="L7741" t="s">
        <v>16</v>
      </c>
      <c r="M7741" t="s">
        <v>27</v>
      </c>
    </row>
    <row r="7742" spans="1:13" x14ac:dyDescent="0.2">
      <c r="A7742" t="s">
        <v>7688</v>
      </c>
      <c r="B7742">
        <v>110879375</v>
      </c>
      <c r="C7742" t="s">
        <v>73</v>
      </c>
      <c r="D7742" s="1">
        <v>237</v>
      </c>
      <c r="G7742" s="2">
        <f>Tabella2[[#This Row],[commission_amount]]/Tabella2[[#This Row],[original_price]]</f>
        <v>0.19999999999999998</v>
      </c>
      <c r="H7742" s="1">
        <v>47.4</v>
      </c>
      <c r="I7742" s="1">
        <v>189.6</v>
      </c>
      <c r="K7742" s="1" t="s">
        <v>15</v>
      </c>
      <c r="L7742" t="s">
        <v>16</v>
      </c>
      <c r="M7742" t="s">
        <v>27</v>
      </c>
    </row>
    <row r="7743" spans="1:13" x14ac:dyDescent="0.2">
      <c r="A7743" t="s">
        <v>7689</v>
      </c>
      <c r="B7743">
        <v>110878175</v>
      </c>
      <c r="C7743" t="s">
        <v>73</v>
      </c>
      <c r="D7743" s="1">
        <v>209</v>
      </c>
      <c r="G7743" s="2">
        <f>Tabella2[[#This Row],[commission_amount]]/Tabella2[[#This Row],[original_price]]</f>
        <v>0.19999999999999998</v>
      </c>
      <c r="H7743" s="1">
        <v>41.8</v>
      </c>
      <c r="I7743" s="1">
        <v>167.2</v>
      </c>
      <c r="K7743" s="1" t="s">
        <v>15</v>
      </c>
      <c r="L7743" t="s">
        <v>16</v>
      </c>
      <c r="M7743" t="s">
        <v>27</v>
      </c>
    </row>
    <row r="7744" spans="1:13" x14ac:dyDescent="0.2">
      <c r="A7744" t="s">
        <v>7690</v>
      </c>
      <c r="B7744">
        <v>110876571</v>
      </c>
      <c r="C7744" t="s">
        <v>73</v>
      </c>
      <c r="D7744" s="1">
        <v>237</v>
      </c>
      <c r="G7744" s="2">
        <f>Tabella2[[#This Row],[commission_amount]]/Tabella2[[#This Row],[original_price]]</f>
        <v>0.19999999999999998</v>
      </c>
      <c r="H7744" s="1">
        <v>47.4</v>
      </c>
      <c r="I7744" s="1">
        <v>189.6</v>
      </c>
      <c r="K7744" s="1" t="s">
        <v>15</v>
      </c>
      <c r="L7744" t="s">
        <v>16</v>
      </c>
      <c r="M7744" t="s">
        <v>27</v>
      </c>
    </row>
    <row r="7745" spans="1:13" x14ac:dyDescent="0.2">
      <c r="A7745" t="s">
        <v>7691</v>
      </c>
      <c r="B7745">
        <v>110874340</v>
      </c>
      <c r="C7745" t="s">
        <v>73</v>
      </c>
      <c r="D7745" s="1">
        <v>78</v>
      </c>
      <c r="G7745" s="2">
        <f>Tabella2[[#This Row],[commission_amount]]/Tabella2[[#This Row],[original_price]]</f>
        <v>0.19999999999999998</v>
      </c>
      <c r="H7745" s="1">
        <v>15.6</v>
      </c>
      <c r="I7745" s="1">
        <v>62.4</v>
      </c>
      <c r="K7745" s="1" t="s">
        <v>15</v>
      </c>
      <c r="L7745" t="s">
        <v>16</v>
      </c>
      <c r="M7745" t="s">
        <v>27</v>
      </c>
    </row>
    <row r="7746" spans="1:13" x14ac:dyDescent="0.2">
      <c r="A7746" t="s">
        <v>7692</v>
      </c>
      <c r="B7746">
        <v>110856428</v>
      </c>
      <c r="C7746" t="s">
        <v>73</v>
      </c>
      <c r="D7746" s="1">
        <v>237</v>
      </c>
      <c r="G7746" s="2">
        <f>Tabella2[[#This Row],[commission_amount]]/Tabella2[[#This Row],[original_price]]</f>
        <v>0.19999999999999998</v>
      </c>
      <c r="H7746" s="1">
        <v>47.4</v>
      </c>
      <c r="I7746" s="1">
        <v>189.6</v>
      </c>
      <c r="K7746" s="1" t="s">
        <v>15</v>
      </c>
      <c r="L7746" t="s">
        <v>16</v>
      </c>
      <c r="M7746" t="s">
        <v>27</v>
      </c>
    </row>
    <row r="7747" spans="1:13" x14ac:dyDescent="0.2">
      <c r="A7747" t="s">
        <v>7693</v>
      </c>
      <c r="B7747">
        <v>110817616</v>
      </c>
      <c r="C7747" t="s">
        <v>73</v>
      </c>
      <c r="D7747" s="1">
        <v>78</v>
      </c>
      <c r="G7747" s="2">
        <f>Tabella2[[#This Row],[commission_amount]]/Tabella2[[#This Row],[original_price]]</f>
        <v>0.19999999999999998</v>
      </c>
      <c r="H7747" s="1">
        <v>15.6</v>
      </c>
      <c r="I7747" s="1">
        <v>62.4</v>
      </c>
      <c r="K7747" s="1" t="s">
        <v>15</v>
      </c>
      <c r="L7747" t="s">
        <v>16</v>
      </c>
      <c r="M7747" t="s">
        <v>27</v>
      </c>
    </row>
    <row r="7748" spans="1:13" x14ac:dyDescent="0.2">
      <c r="A7748" t="s">
        <v>7694</v>
      </c>
      <c r="B7748">
        <v>110802780</v>
      </c>
      <c r="C7748" t="s">
        <v>73</v>
      </c>
      <c r="D7748" s="1">
        <v>237</v>
      </c>
      <c r="G7748" s="2">
        <f>Tabella2[[#This Row],[commission_amount]]/Tabella2[[#This Row],[original_price]]</f>
        <v>0.19999999999999998</v>
      </c>
      <c r="H7748" s="1">
        <v>47.4</v>
      </c>
      <c r="I7748" s="1">
        <v>189.6</v>
      </c>
      <c r="K7748" s="1" t="s">
        <v>15</v>
      </c>
      <c r="L7748" t="s">
        <v>16</v>
      </c>
      <c r="M7748" t="s">
        <v>27</v>
      </c>
    </row>
    <row r="7749" spans="1:13" x14ac:dyDescent="0.2">
      <c r="A7749" t="s">
        <v>7695</v>
      </c>
      <c r="B7749">
        <v>110789899</v>
      </c>
      <c r="C7749" t="s">
        <v>73</v>
      </c>
      <c r="D7749" s="1">
        <v>267</v>
      </c>
      <c r="G7749" s="2">
        <f>Tabella2[[#This Row],[commission_amount]]/Tabella2[[#This Row],[original_price]]</f>
        <v>0.19999999999999998</v>
      </c>
      <c r="H7749" s="1">
        <v>53.4</v>
      </c>
      <c r="I7749" s="1">
        <v>213.6</v>
      </c>
      <c r="K7749" s="1" t="s">
        <v>15</v>
      </c>
      <c r="L7749" t="s">
        <v>16</v>
      </c>
      <c r="M7749" t="s">
        <v>27</v>
      </c>
    </row>
    <row r="7750" spans="1:13" x14ac:dyDescent="0.2">
      <c r="A7750" t="s">
        <v>7696</v>
      </c>
      <c r="B7750">
        <v>110778555</v>
      </c>
      <c r="C7750" t="s">
        <v>73</v>
      </c>
      <c r="D7750" s="1">
        <v>302</v>
      </c>
      <c r="G7750" s="2">
        <f>Tabella2[[#This Row],[commission_amount]]/Tabella2[[#This Row],[original_price]]</f>
        <v>0.19999999999999998</v>
      </c>
      <c r="H7750" s="1">
        <v>60.4</v>
      </c>
      <c r="I7750" s="1">
        <v>241.6</v>
      </c>
      <c r="K7750" s="1" t="s">
        <v>15</v>
      </c>
      <c r="L7750" t="s">
        <v>16</v>
      </c>
      <c r="M7750" t="s">
        <v>27</v>
      </c>
    </row>
    <row r="7751" spans="1:13" x14ac:dyDescent="0.2">
      <c r="A7751" t="s">
        <v>7697</v>
      </c>
      <c r="B7751">
        <v>110769213</v>
      </c>
      <c r="C7751" t="s">
        <v>73</v>
      </c>
      <c r="D7751" s="1">
        <v>237</v>
      </c>
      <c r="G7751" s="2">
        <f>Tabella2[[#This Row],[commission_amount]]/Tabella2[[#This Row],[original_price]]</f>
        <v>0.19999999999999998</v>
      </c>
      <c r="H7751" s="1">
        <v>47.4</v>
      </c>
      <c r="I7751" s="1">
        <v>189.6</v>
      </c>
      <c r="K7751" s="1" t="s">
        <v>15</v>
      </c>
      <c r="L7751" t="s">
        <v>16</v>
      </c>
      <c r="M7751" t="s">
        <v>27</v>
      </c>
    </row>
    <row r="7752" spans="1:13" x14ac:dyDescent="0.2">
      <c r="A7752" t="s">
        <v>7698</v>
      </c>
      <c r="B7752">
        <v>110764257</v>
      </c>
      <c r="C7752" t="s">
        <v>73</v>
      </c>
      <c r="D7752" s="1">
        <v>302</v>
      </c>
      <c r="G7752" s="2">
        <f>Tabella2[[#This Row],[commission_amount]]/Tabella2[[#This Row],[original_price]]</f>
        <v>0.19999999999999998</v>
      </c>
      <c r="H7752" s="1">
        <v>60.4</v>
      </c>
      <c r="I7752" s="1">
        <v>241.6</v>
      </c>
      <c r="K7752" s="1" t="s">
        <v>15</v>
      </c>
      <c r="L7752" t="s">
        <v>16</v>
      </c>
      <c r="M7752" t="s">
        <v>27</v>
      </c>
    </row>
    <row r="7753" spans="1:13" x14ac:dyDescent="0.2">
      <c r="A7753" t="s">
        <v>7699</v>
      </c>
      <c r="B7753">
        <v>110716098</v>
      </c>
      <c r="C7753" t="s">
        <v>73</v>
      </c>
      <c r="D7753" s="1">
        <v>237</v>
      </c>
      <c r="G7753" s="2">
        <f>Tabella2[[#This Row],[commission_amount]]/Tabella2[[#This Row],[original_price]]</f>
        <v>0.19999999999999998</v>
      </c>
      <c r="H7753" s="1">
        <v>47.4</v>
      </c>
      <c r="I7753" s="1">
        <v>189.6</v>
      </c>
      <c r="K7753" s="1" t="s">
        <v>15</v>
      </c>
      <c r="L7753" t="s">
        <v>16</v>
      </c>
      <c r="M7753" t="s">
        <v>27</v>
      </c>
    </row>
    <row r="7754" spans="1:13" x14ac:dyDescent="0.2">
      <c r="A7754" t="s">
        <v>7700</v>
      </c>
      <c r="B7754">
        <v>110703451</v>
      </c>
      <c r="C7754" t="s">
        <v>73</v>
      </c>
      <c r="D7754" s="1">
        <v>237</v>
      </c>
      <c r="G7754" s="2">
        <f>Tabella2[[#This Row],[commission_amount]]/Tabella2[[#This Row],[original_price]]</f>
        <v>0.19999999999999998</v>
      </c>
      <c r="H7754" s="1">
        <v>47.4</v>
      </c>
      <c r="I7754" s="1">
        <v>189.6</v>
      </c>
      <c r="K7754" s="1" t="s">
        <v>15</v>
      </c>
      <c r="L7754" t="s">
        <v>16</v>
      </c>
      <c r="M7754" t="s">
        <v>27</v>
      </c>
    </row>
    <row r="7755" spans="1:13" x14ac:dyDescent="0.2">
      <c r="A7755" t="s">
        <v>7701</v>
      </c>
      <c r="B7755">
        <v>110695844</v>
      </c>
      <c r="C7755" t="s">
        <v>73</v>
      </c>
      <c r="D7755" s="1">
        <v>237</v>
      </c>
      <c r="G7755" s="2">
        <f>Tabella2[[#This Row],[commission_amount]]/Tabella2[[#This Row],[original_price]]</f>
        <v>0.19999999999999998</v>
      </c>
      <c r="H7755" s="1">
        <v>47.4</v>
      </c>
      <c r="I7755" s="1">
        <v>189.6</v>
      </c>
      <c r="K7755" s="1" t="s">
        <v>15</v>
      </c>
      <c r="L7755" t="s">
        <v>16</v>
      </c>
      <c r="M7755" t="s">
        <v>27</v>
      </c>
    </row>
    <row r="7756" spans="1:13" x14ac:dyDescent="0.2">
      <c r="A7756" t="s">
        <v>7702</v>
      </c>
      <c r="B7756">
        <v>110694522</v>
      </c>
      <c r="C7756" t="s">
        <v>73</v>
      </c>
      <c r="D7756" s="1">
        <v>237</v>
      </c>
      <c r="G7756" s="2">
        <f>Tabella2[[#This Row],[commission_amount]]/Tabella2[[#This Row],[original_price]]</f>
        <v>0.19999999999999998</v>
      </c>
      <c r="H7756" s="1">
        <v>47.4</v>
      </c>
      <c r="I7756" s="1">
        <v>189.6</v>
      </c>
      <c r="K7756" s="1" t="s">
        <v>15</v>
      </c>
      <c r="L7756" t="s">
        <v>16</v>
      </c>
      <c r="M7756" t="s">
        <v>27</v>
      </c>
    </row>
    <row r="7757" spans="1:13" x14ac:dyDescent="0.2">
      <c r="A7757" t="s">
        <v>7703</v>
      </c>
      <c r="B7757">
        <v>110673442</v>
      </c>
      <c r="C7757" t="s">
        <v>73</v>
      </c>
      <c r="D7757" s="1">
        <v>237</v>
      </c>
      <c r="G7757" s="2">
        <f>Tabella2[[#This Row],[commission_amount]]/Tabella2[[#This Row],[original_price]]</f>
        <v>0.19999999999999998</v>
      </c>
      <c r="H7757" s="1">
        <v>47.4</v>
      </c>
      <c r="I7757" s="1">
        <v>189.6</v>
      </c>
      <c r="K7757" s="1" t="s">
        <v>15</v>
      </c>
      <c r="L7757" t="s">
        <v>16</v>
      </c>
      <c r="M7757" t="s">
        <v>27</v>
      </c>
    </row>
    <row r="7758" spans="1:13" x14ac:dyDescent="0.2">
      <c r="A7758" t="s">
        <v>7704</v>
      </c>
      <c r="B7758">
        <v>110546982</v>
      </c>
      <c r="C7758" t="s">
        <v>73</v>
      </c>
      <c r="D7758" s="1">
        <v>398</v>
      </c>
      <c r="G7758" s="2">
        <f>Tabella2[[#This Row],[commission_amount]]/Tabella2[[#This Row],[original_price]]</f>
        <v>0.19999999999999998</v>
      </c>
      <c r="H7758" s="1">
        <v>79.599999999999994</v>
      </c>
      <c r="I7758" s="1">
        <v>318.39999999999998</v>
      </c>
      <c r="K7758" s="1" t="s">
        <v>15</v>
      </c>
      <c r="L7758" t="s">
        <v>16</v>
      </c>
      <c r="M7758" t="s">
        <v>27</v>
      </c>
    </row>
    <row r="7759" spans="1:13" x14ac:dyDescent="0.2">
      <c r="A7759" t="s">
        <v>7705</v>
      </c>
      <c r="B7759">
        <v>110533753</v>
      </c>
      <c r="C7759" t="s">
        <v>73</v>
      </c>
      <c r="D7759" s="1">
        <v>237</v>
      </c>
      <c r="G7759" s="2">
        <f>Tabella2[[#This Row],[commission_amount]]/Tabella2[[#This Row],[original_price]]</f>
        <v>0.19999999999999998</v>
      </c>
      <c r="H7759" s="1">
        <v>47.4</v>
      </c>
      <c r="I7759" s="1">
        <v>189.6</v>
      </c>
      <c r="K7759" s="1" t="s">
        <v>15</v>
      </c>
      <c r="L7759" t="s">
        <v>16</v>
      </c>
      <c r="M7759" t="s">
        <v>27</v>
      </c>
    </row>
    <row r="7760" spans="1:13" x14ac:dyDescent="0.2">
      <c r="A7760" t="s">
        <v>7706</v>
      </c>
      <c r="B7760">
        <v>110445092</v>
      </c>
      <c r="C7760" t="s">
        <v>73</v>
      </c>
      <c r="D7760" s="1">
        <v>237</v>
      </c>
      <c r="G7760" s="2">
        <f>Tabella2[[#This Row],[commission_amount]]/Tabella2[[#This Row],[original_price]]</f>
        <v>0.19999999999999998</v>
      </c>
      <c r="H7760" s="1">
        <v>47.4</v>
      </c>
      <c r="I7760" s="1">
        <v>189.6</v>
      </c>
      <c r="K7760" s="1" t="s">
        <v>15</v>
      </c>
      <c r="L7760" t="s">
        <v>16</v>
      </c>
      <c r="M7760" t="s">
        <v>27</v>
      </c>
    </row>
    <row r="7761" spans="1:13" x14ac:dyDescent="0.2">
      <c r="A7761" t="s">
        <v>7707</v>
      </c>
      <c r="B7761">
        <v>110441110</v>
      </c>
      <c r="C7761" t="s">
        <v>73</v>
      </c>
      <c r="D7761" s="1">
        <v>237</v>
      </c>
      <c r="G7761" s="2">
        <f>Tabella2[[#This Row],[commission_amount]]/Tabella2[[#This Row],[original_price]]</f>
        <v>0.19999999999999998</v>
      </c>
      <c r="H7761" s="1">
        <v>47.4</v>
      </c>
      <c r="I7761" s="1">
        <v>189.6</v>
      </c>
      <c r="K7761" s="1" t="s">
        <v>15</v>
      </c>
      <c r="L7761" t="s">
        <v>16</v>
      </c>
      <c r="M7761" t="s">
        <v>27</v>
      </c>
    </row>
    <row r="7762" spans="1:13" x14ac:dyDescent="0.2">
      <c r="A7762" t="s">
        <v>7708</v>
      </c>
      <c r="B7762">
        <v>110436939</v>
      </c>
      <c r="C7762" t="s">
        <v>73</v>
      </c>
      <c r="D7762" s="1">
        <v>237</v>
      </c>
      <c r="G7762" s="2">
        <f>Tabella2[[#This Row],[commission_amount]]/Tabella2[[#This Row],[original_price]]</f>
        <v>0.19999999999999998</v>
      </c>
      <c r="H7762" s="1">
        <v>47.4</v>
      </c>
      <c r="I7762" s="1">
        <v>189.6</v>
      </c>
      <c r="K7762" s="1" t="s">
        <v>15</v>
      </c>
      <c r="L7762" t="s">
        <v>16</v>
      </c>
      <c r="M7762" t="s">
        <v>27</v>
      </c>
    </row>
    <row r="7763" spans="1:13" x14ac:dyDescent="0.2">
      <c r="A7763" t="s">
        <v>7709</v>
      </c>
      <c r="B7763">
        <v>110404309</v>
      </c>
      <c r="C7763" t="s">
        <v>73</v>
      </c>
      <c r="D7763" s="1">
        <v>237</v>
      </c>
      <c r="G7763" s="2">
        <f>Tabella2[[#This Row],[commission_amount]]/Tabella2[[#This Row],[original_price]]</f>
        <v>0.19999999999999998</v>
      </c>
      <c r="H7763" s="1">
        <v>47.4</v>
      </c>
      <c r="I7763" s="1">
        <v>189.6</v>
      </c>
      <c r="K7763" s="1" t="s">
        <v>15</v>
      </c>
      <c r="L7763" t="s">
        <v>16</v>
      </c>
      <c r="M7763" t="s">
        <v>27</v>
      </c>
    </row>
    <row r="7764" spans="1:13" x14ac:dyDescent="0.2">
      <c r="A7764" t="s">
        <v>7710</v>
      </c>
      <c r="B7764">
        <v>110401607</v>
      </c>
      <c r="C7764" t="s">
        <v>73</v>
      </c>
      <c r="D7764" s="1">
        <v>237</v>
      </c>
      <c r="G7764" s="2">
        <f>Tabella2[[#This Row],[commission_amount]]/Tabella2[[#This Row],[original_price]]</f>
        <v>0.19999999999999998</v>
      </c>
      <c r="H7764" s="1">
        <v>47.4</v>
      </c>
      <c r="I7764" s="1">
        <v>189.6</v>
      </c>
      <c r="K7764" s="1" t="s">
        <v>15</v>
      </c>
      <c r="L7764" t="s">
        <v>16</v>
      </c>
      <c r="M7764" t="s">
        <v>27</v>
      </c>
    </row>
    <row r="7765" spans="1:13" x14ac:dyDescent="0.2">
      <c r="A7765" t="s">
        <v>7711</v>
      </c>
      <c r="B7765">
        <v>110398165</v>
      </c>
      <c r="C7765" t="s">
        <v>73</v>
      </c>
      <c r="D7765" s="1">
        <v>237</v>
      </c>
      <c r="G7765" s="2">
        <f>Tabella2[[#This Row],[commission_amount]]/Tabella2[[#This Row],[original_price]]</f>
        <v>0.19999999999999998</v>
      </c>
      <c r="H7765" s="1">
        <v>47.4</v>
      </c>
      <c r="I7765" s="1">
        <v>189.6</v>
      </c>
      <c r="K7765" s="1" t="s">
        <v>15</v>
      </c>
      <c r="L7765" t="s">
        <v>16</v>
      </c>
      <c r="M7765" t="s">
        <v>27</v>
      </c>
    </row>
    <row r="7766" spans="1:13" x14ac:dyDescent="0.2">
      <c r="A7766" t="s">
        <v>7712</v>
      </c>
      <c r="B7766">
        <v>110289011</v>
      </c>
      <c r="C7766" t="s">
        <v>73</v>
      </c>
      <c r="D7766" s="1">
        <v>237</v>
      </c>
      <c r="G7766" s="2">
        <f>Tabella2[[#This Row],[commission_amount]]/Tabella2[[#This Row],[original_price]]</f>
        <v>0.19999999999999998</v>
      </c>
      <c r="H7766" s="1">
        <v>47.4</v>
      </c>
      <c r="I7766" s="1">
        <v>189.6</v>
      </c>
      <c r="K7766" s="1" t="s">
        <v>15</v>
      </c>
      <c r="L7766" t="s">
        <v>16</v>
      </c>
      <c r="M7766" t="s">
        <v>27</v>
      </c>
    </row>
    <row r="7767" spans="1:13" x14ac:dyDescent="0.2">
      <c r="A7767" t="s">
        <v>7713</v>
      </c>
      <c r="B7767">
        <v>110279665</v>
      </c>
      <c r="C7767" t="s">
        <v>73</v>
      </c>
      <c r="D7767" s="1">
        <v>302</v>
      </c>
      <c r="G7767" s="2">
        <f>Tabella2[[#This Row],[commission_amount]]/Tabella2[[#This Row],[original_price]]</f>
        <v>0.19999999999999998</v>
      </c>
      <c r="H7767" s="1">
        <v>60.4</v>
      </c>
      <c r="I7767" s="1">
        <v>241.6</v>
      </c>
      <c r="K7767" s="1" t="s">
        <v>15</v>
      </c>
      <c r="L7767" t="s">
        <v>16</v>
      </c>
      <c r="M7767" t="s">
        <v>27</v>
      </c>
    </row>
    <row r="7768" spans="1:13" x14ac:dyDescent="0.2">
      <c r="A7768" t="s">
        <v>7714</v>
      </c>
      <c r="B7768">
        <v>110261223</v>
      </c>
      <c r="C7768" t="s">
        <v>73</v>
      </c>
      <c r="D7768" s="1">
        <v>398</v>
      </c>
      <c r="G7768" s="2">
        <f>Tabella2[[#This Row],[commission_amount]]/Tabella2[[#This Row],[original_price]]</f>
        <v>0.19999999999999998</v>
      </c>
      <c r="H7768" s="1">
        <v>79.599999999999994</v>
      </c>
      <c r="I7768" s="1">
        <v>318.39999999999998</v>
      </c>
      <c r="K7768" s="1" t="s">
        <v>15</v>
      </c>
      <c r="L7768" t="s">
        <v>16</v>
      </c>
      <c r="M7768" t="s">
        <v>27</v>
      </c>
    </row>
    <row r="7769" spans="1:13" x14ac:dyDescent="0.2">
      <c r="A7769" t="s">
        <v>7715</v>
      </c>
      <c r="B7769">
        <v>110219563</v>
      </c>
      <c r="C7769" t="s">
        <v>73</v>
      </c>
      <c r="D7769" s="1">
        <v>237</v>
      </c>
      <c r="G7769" s="2">
        <f>Tabella2[[#This Row],[commission_amount]]/Tabella2[[#This Row],[original_price]]</f>
        <v>0.19999999999999998</v>
      </c>
      <c r="H7769" s="1">
        <v>47.4</v>
      </c>
      <c r="I7769" s="1">
        <v>189.6</v>
      </c>
      <c r="K7769" s="1" t="s">
        <v>15</v>
      </c>
      <c r="L7769" t="s">
        <v>16</v>
      </c>
      <c r="M7769" t="s">
        <v>27</v>
      </c>
    </row>
    <row r="7770" spans="1:13" x14ac:dyDescent="0.2">
      <c r="A7770" t="s">
        <v>7716</v>
      </c>
      <c r="B7770">
        <v>110193395</v>
      </c>
      <c r="C7770" t="s">
        <v>73</v>
      </c>
      <c r="D7770" s="1">
        <v>237</v>
      </c>
      <c r="G7770" s="2">
        <f>Tabella2[[#This Row],[commission_amount]]/Tabella2[[#This Row],[original_price]]</f>
        <v>0.19999999999999998</v>
      </c>
      <c r="H7770" s="1">
        <v>47.4</v>
      </c>
      <c r="I7770" s="1">
        <v>189.6</v>
      </c>
      <c r="K7770" s="1" t="s">
        <v>15</v>
      </c>
      <c r="L7770" t="s">
        <v>16</v>
      </c>
      <c r="M7770" t="s">
        <v>27</v>
      </c>
    </row>
    <row r="7771" spans="1:13" x14ac:dyDescent="0.2">
      <c r="A7771" t="s">
        <v>7717</v>
      </c>
      <c r="B7771">
        <v>110190290</v>
      </c>
      <c r="C7771" t="s">
        <v>73</v>
      </c>
      <c r="D7771" s="1">
        <v>237</v>
      </c>
      <c r="G7771" s="2">
        <f>Tabella2[[#This Row],[commission_amount]]/Tabella2[[#This Row],[original_price]]</f>
        <v>0.19999999999999998</v>
      </c>
      <c r="H7771" s="1">
        <v>47.4</v>
      </c>
      <c r="I7771" s="1">
        <v>189.6</v>
      </c>
      <c r="K7771" s="1" t="s">
        <v>15</v>
      </c>
      <c r="L7771" t="s">
        <v>16</v>
      </c>
      <c r="M7771" t="s">
        <v>27</v>
      </c>
    </row>
    <row r="7772" spans="1:13" x14ac:dyDescent="0.2">
      <c r="A7772" t="s">
        <v>7718</v>
      </c>
      <c r="B7772">
        <v>110171510</v>
      </c>
      <c r="C7772" t="s">
        <v>73</v>
      </c>
      <c r="D7772" s="1">
        <v>237</v>
      </c>
      <c r="G7772" s="2">
        <f>Tabella2[[#This Row],[commission_amount]]/Tabella2[[#This Row],[original_price]]</f>
        <v>0.19999999999999998</v>
      </c>
      <c r="H7772" s="1">
        <v>47.4</v>
      </c>
      <c r="I7772" s="1">
        <v>189.6</v>
      </c>
      <c r="K7772" s="1" t="s">
        <v>15</v>
      </c>
      <c r="L7772" t="s">
        <v>16</v>
      </c>
      <c r="M7772" t="s">
        <v>27</v>
      </c>
    </row>
    <row r="7773" spans="1:13" x14ac:dyDescent="0.2">
      <c r="A7773" t="s">
        <v>7719</v>
      </c>
      <c r="B7773">
        <v>110134843</v>
      </c>
      <c r="C7773" t="s">
        <v>73</v>
      </c>
      <c r="D7773" s="1">
        <v>302</v>
      </c>
      <c r="G7773" s="2">
        <f>Tabella2[[#This Row],[commission_amount]]/Tabella2[[#This Row],[original_price]]</f>
        <v>0.19999999999999998</v>
      </c>
      <c r="H7773" s="1">
        <v>60.4</v>
      </c>
      <c r="I7773" s="1">
        <v>241.6</v>
      </c>
      <c r="K7773" s="1" t="s">
        <v>15</v>
      </c>
      <c r="L7773" t="s">
        <v>16</v>
      </c>
      <c r="M7773" t="s">
        <v>27</v>
      </c>
    </row>
    <row r="7774" spans="1:13" x14ac:dyDescent="0.2">
      <c r="A7774" t="s">
        <v>7720</v>
      </c>
      <c r="B7774">
        <v>110133082</v>
      </c>
      <c r="C7774" t="s">
        <v>73</v>
      </c>
      <c r="D7774" s="1">
        <v>267</v>
      </c>
      <c r="G7774" s="2">
        <f>Tabella2[[#This Row],[commission_amount]]/Tabella2[[#This Row],[original_price]]</f>
        <v>0.19999999999999998</v>
      </c>
      <c r="H7774" s="1">
        <v>53.4</v>
      </c>
      <c r="I7774" s="1">
        <v>213.6</v>
      </c>
      <c r="K7774" s="1" t="s">
        <v>15</v>
      </c>
      <c r="L7774" t="s">
        <v>16</v>
      </c>
      <c r="M7774" t="s">
        <v>27</v>
      </c>
    </row>
    <row r="7775" spans="1:13" x14ac:dyDescent="0.2">
      <c r="A7775" t="s">
        <v>7721</v>
      </c>
      <c r="B7775">
        <v>110127642</v>
      </c>
      <c r="C7775" t="s">
        <v>73</v>
      </c>
      <c r="D7775" s="1">
        <v>237</v>
      </c>
      <c r="G7775" s="2">
        <f>Tabella2[[#This Row],[commission_amount]]/Tabella2[[#This Row],[original_price]]</f>
        <v>0.19999999999999998</v>
      </c>
      <c r="H7775" s="1">
        <v>47.4</v>
      </c>
      <c r="I7775" s="1">
        <v>189.6</v>
      </c>
      <c r="K7775" s="1" t="s">
        <v>15</v>
      </c>
      <c r="L7775" t="s">
        <v>16</v>
      </c>
      <c r="M7775" t="s">
        <v>27</v>
      </c>
    </row>
    <row r="7776" spans="1:13" x14ac:dyDescent="0.2">
      <c r="A7776" t="s">
        <v>7722</v>
      </c>
      <c r="B7776">
        <v>110102014</v>
      </c>
      <c r="C7776" t="s">
        <v>73</v>
      </c>
      <c r="D7776" s="1">
        <v>237</v>
      </c>
      <c r="G7776" s="2">
        <f>Tabella2[[#This Row],[commission_amount]]/Tabella2[[#This Row],[original_price]]</f>
        <v>0.19999999999999998</v>
      </c>
      <c r="H7776" s="1">
        <v>47.4</v>
      </c>
      <c r="I7776" s="1">
        <v>189.6</v>
      </c>
      <c r="K7776" s="1" t="s">
        <v>15</v>
      </c>
      <c r="L7776" t="s">
        <v>16</v>
      </c>
      <c r="M7776" t="s">
        <v>27</v>
      </c>
    </row>
    <row r="7777" spans="1:13" x14ac:dyDescent="0.2">
      <c r="A7777" t="s">
        <v>7723</v>
      </c>
      <c r="B7777">
        <v>110101615</v>
      </c>
      <c r="C7777" t="s">
        <v>73</v>
      </c>
      <c r="D7777" s="1">
        <v>237</v>
      </c>
      <c r="G7777" s="2">
        <f>Tabella2[[#This Row],[commission_amount]]/Tabella2[[#This Row],[original_price]]</f>
        <v>0.19999999999999998</v>
      </c>
      <c r="H7777" s="1">
        <v>47.4</v>
      </c>
      <c r="I7777" s="1">
        <v>189.6</v>
      </c>
      <c r="K7777" s="1" t="s">
        <v>15</v>
      </c>
      <c r="L7777" t="s">
        <v>16</v>
      </c>
      <c r="M7777" t="s">
        <v>27</v>
      </c>
    </row>
    <row r="7778" spans="1:13" x14ac:dyDescent="0.2">
      <c r="A7778" t="s">
        <v>7724</v>
      </c>
      <c r="B7778">
        <v>110072594</v>
      </c>
      <c r="C7778" t="s">
        <v>73</v>
      </c>
      <c r="D7778" s="1">
        <v>237</v>
      </c>
      <c r="G7778" s="2">
        <f>Tabella2[[#This Row],[commission_amount]]/Tabella2[[#This Row],[original_price]]</f>
        <v>0.19999999999999998</v>
      </c>
      <c r="H7778" s="1">
        <v>47.4</v>
      </c>
      <c r="I7778" s="1">
        <v>189.6</v>
      </c>
      <c r="K7778" s="1" t="s">
        <v>15</v>
      </c>
      <c r="L7778" t="s">
        <v>16</v>
      </c>
      <c r="M7778" t="s">
        <v>27</v>
      </c>
    </row>
    <row r="7779" spans="1:13" x14ac:dyDescent="0.2">
      <c r="A7779" t="s">
        <v>7725</v>
      </c>
      <c r="B7779">
        <v>110062093</v>
      </c>
      <c r="C7779" t="s">
        <v>73</v>
      </c>
      <c r="D7779" s="1">
        <v>237</v>
      </c>
      <c r="G7779" s="2">
        <f>Tabella2[[#This Row],[commission_amount]]/Tabella2[[#This Row],[original_price]]</f>
        <v>0.19999999999999998</v>
      </c>
      <c r="H7779" s="1">
        <v>47.4</v>
      </c>
      <c r="I7779" s="1">
        <v>189.6</v>
      </c>
      <c r="K7779" s="1" t="s">
        <v>15</v>
      </c>
      <c r="L7779" t="s">
        <v>16</v>
      </c>
      <c r="M7779" t="s">
        <v>27</v>
      </c>
    </row>
    <row r="7780" spans="1:13" x14ac:dyDescent="0.2">
      <c r="A7780" t="s">
        <v>7726</v>
      </c>
      <c r="B7780">
        <v>110028452</v>
      </c>
      <c r="C7780" t="s">
        <v>73</v>
      </c>
      <c r="D7780" s="1">
        <v>237</v>
      </c>
      <c r="G7780" s="2">
        <f>Tabella2[[#This Row],[commission_amount]]/Tabella2[[#This Row],[original_price]]</f>
        <v>0.19999999999999998</v>
      </c>
      <c r="H7780" s="1">
        <v>47.4</v>
      </c>
      <c r="I7780" s="1">
        <v>189.6</v>
      </c>
      <c r="K7780" s="1" t="s">
        <v>15</v>
      </c>
      <c r="L7780" t="s">
        <v>16</v>
      </c>
      <c r="M7780" t="s">
        <v>27</v>
      </c>
    </row>
    <row r="7781" spans="1:13" x14ac:dyDescent="0.2">
      <c r="A7781" t="s">
        <v>7727</v>
      </c>
      <c r="B7781">
        <v>109936050</v>
      </c>
      <c r="C7781" t="s">
        <v>73</v>
      </c>
      <c r="D7781" s="1">
        <v>418</v>
      </c>
      <c r="G7781" s="2">
        <f>Tabella2[[#This Row],[commission_amount]]/Tabella2[[#This Row],[original_price]]</f>
        <v>0.19999999999999998</v>
      </c>
      <c r="H7781" s="1">
        <v>83.6</v>
      </c>
      <c r="I7781" s="1">
        <v>334.4</v>
      </c>
      <c r="K7781" s="1" t="s">
        <v>15</v>
      </c>
      <c r="L7781" t="s">
        <v>16</v>
      </c>
      <c r="M7781" t="s">
        <v>27</v>
      </c>
    </row>
    <row r="7782" spans="1:13" x14ac:dyDescent="0.2">
      <c r="A7782" t="s">
        <v>7728</v>
      </c>
      <c r="B7782">
        <v>109894905</v>
      </c>
      <c r="C7782" t="s">
        <v>73</v>
      </c>
      <c r="D7782" s="1">
        <v>237</v>
      </c>
      <c r="G7782" s="2">
        <f>Tabella2[[#This Row],[commission_amount]]/Tabella2[[#This Row],[original_price]]</f>
        <v>0.19999999999999998</v>
      </c>
      <c r="H7782" s="1">
        <v>47.4</v>
      </c>
      <c r="I7782" s="1">
        <v>189.6</v>
      </c>
      <c r="K7782" s="1" t="s">
        <v>15</v>
      </c>
      <c r="L7782" t="s">
        <v>16</v>
      </c>
      <c r="M7782" t="s">
        <v>27</v>
      </c>
    </row>
    <row r="7783" spans="1:13" x14ac:dyDescent="0.2">
      <c r="A7783" t="s">
        <v>7729</v>
      </c>
      <c r="B7783">
        <v>109890925</v>
      </c>
      <c r="C7783" t="s">
        <v>73</v>
      </c>
      <c r="D7783" s="1">
        <v>302</v>
      </c>
      <c r="G7783" s="2">
        <f>Tabella2[[#This Row],[commission_amount]]/Tabella2[[#This Row],[original_price]]</f>
        <v>0.19999999999999998</v>
      </c>
      <c r="H7783" s="1">
        <v>60.4</v>
      </c>
      <c r="I7783" s="1">
        <v>241.6</v>
      </c>
      <c r="K7783" s="1" t="s">
        <v>15</v>
      </c>
      <c r="L7783" t="s">
        <v>16</v>
      </c>
      <c r="M7783" t="s">
        <v>27</v>
      </c>
    </row>
    <row r="7784" spans="1:13" x14ac:dyDescent="0.2">
      <c r="A7784" t="s">
        <v>7730</v>
      </c>
      <c r="B7784">
        <v>109889811</v>
      </c>
      <c r="C7784" t="s">
        <v>73</v>
      </c>
      <c r="D7784" s="1">
        <v>237</v>
      </c>
      <c r="G7784" s="2">
        <f>Tabella2[[#This Row],[commission_amount]]/Tabella2[[#This Row],[original_price]]</f>
        <v>0.19999999999999998</v>
      </c>
      <c r="H7784" s="1">
        <v>47.4</v>
      </c>
      <c r="I7784" s="1">
        <v>189.6</v>
      </c>
      <c r="K7784" s="1" t="s">
        <v>15</v>
      </c>
      <c r="L7784" t="s">
        <v>16</v>
      </c>
      <c r="M7784" t="s">
        <v>27</v>
      </c>
    </row>
    <row r="7785" spans="1:13" x14ac:dyDescent="0.2">
      <c r="A7785" t="s">
        <v>7731</v>
      </c>
      <c r="B7785">
        <v>109842907</v>
      </c>
      <c r="C7785" t="s">
        <v>73</v>
      </c>
      <c r="D7785" s="1">
        <v>237</v>
      </c>
      <c r="G7785" s="2">
        <f>Tabella2[[#This Row],[commission_amount]]/Tabella2[[#This Row],[original_price]]</f>
        <v>0.19999999999999998</v>
      </c>
      <c r="H7785" s="1">
        <v>47.4</v>
      </c>
      <c r="I7785" s="1">
        <v>189.6</v>
      </c>
      <c r="K7785" s="1" t="s">
        <v>15</v>
      </c>
      <c r="L7785" t="s">
        <v>16</v>
      </c>
      <c r="M7785" t="s">
        <v>27</v>
      </c>
    </row>
    <row r="7786" spans="1:13" x14ac:dyDescent="0.2">
      <c r="A7786" t="s">
        <v>7732</v>
      </c>
      <c r="B7786">
        <v>109837032</v>
      </c>
      <c r="C7786" t="s">
        <v>73</v>
      </c>
      <c r="D7786" s="1">
        <v>237</v>
      </c>
      <c r="G7786" s="2">
        <f>Tabella2[[#This Row],[commission_amount]]/Tabella2[[#This Row],[original_price]]</f>
        <v>0.19999999999999998</v>
      </c>
      <c r="H7786" s="1">
        <v>47.4</v>
      </c>
      <c r="I7786" s="1">
        <v>189.6</v>
      </c>
      <c r="K7786" s="1" t="s">
        <v>15</v>
      </c>
      <c r="L7786" t="s">
        <v>16</v>
      </c>
      <c r="M7786" t="s">
        <v>27</v>
      </c>
    </row>
    <row r="7787" spans="1:13" x14ac:dyDescent="0.2">
      <c r="A7787" t="s">
        <v>7733</v>
      </c>
      <c r="B7787">
        <v>109824088</v>
      </c>
      <c r="C7787" t="s">
        <v>73</v>
      </c>
      <c r="D7787" s="1">
        <v>338</v>
      </c>
      <c r="G7787" s="2">
        <f>Tabella2[[#This Row],[commission_amount]]/Tabella2[[#This Row],[original_price]]</f>
        <v>0.19999999999999998</v>
      </c>
      <c r="H7787" s="1">
        <v>67.599999999999994</v>
      </c>
      <c r="I7787" s="1">
        <v>270.39999999999998</v>
      </c>
      <c r="K7787" s="1" t="s">
        <v>15</v>
      </c>
      <c r="L7787" t="s">
        <v>16</v>
      </c>
      <c r="M7787" t="s">
        <v>27</v>
      </c>
    </row>
    <row r="7788" spans="1:13" x14ac:dyDescent="0.2">
      <c r="A7788" t="s">
        <v>7734</v>
      </c>
      <c r="B7788">
        <v>109808995</v>
      </c>
      <c r="C7788" t="s">
        <v>73</v>
      </c>
      <c r="D7788" s="1">
        <v>237</v>
      </c>
      <c r="G7788" s="2">
        <f>Tabella2[[#This Row],[commission_amount]]/Tabella2[[#This Row],[original_price]]</f>
        <v>0.19999999999999998</v>
      </c>
      <c r="H7788" s="1">
        <v>47.4</v>
      </c>
      <c r="I7788" s="1">
        <v>189.6</v>
      </c>
      <c r="K7788" s="1" t="s">
        <v>15</v>
      </c>
      <c r="L7788" t="s">
        <v>16</v>
      </c>
      <c r="M7788" t="s">
        <v>27</v>
      </c>
    </row>
    <row r="7789" spans="1:13" x14ac:dyDescent="0.2">
      <c r="A7789" t="s">
        <v>7735</v>
      </c>
      <c r="B7789">
        <v>109802445</v>
      </c>
      <c r="C7789" t="s">
        <v>73</v>
      </c>
      <c r="D7789" s="1">
        <v>604</v>
      </c>
      <c r="G7789" s="2">
        <f>Tabella2[[#This Row],[commission_amount]]/Tabella2[[#This Row],[original_price]]</f>
        <v>0.19999999999999998</v>
      </c>
      <c r="H7789" s="1">
        <v>120.8</v>
      </c>
      <c r="I7789" s="1">
        <v>483.2</v>
      </c>
      <c r="K7789" s="1" t="s">
        <v>15</v>
      </c>
      <c r="L7789" t="s">
        <v>16</v>
      </c>
      <c r="M7789" t="s">
        <v>27</v>
      </c>
    </row>
    <row r="7790" spans="1:13" x14ac:dyDescent="0.2">
      <c r="A7790" t="s">
        <v>7736</v>
      </c>
      <c r="B7790">
        <v>109789944</v>
      </c>
      <c r="C7790" t="s">
        <v>73</v>
      </c>
      <c r="D7790" s="1">
        <v>237</v>
      </c>
      <c r="G7790" s="2">
        <f>Tabella2[[#This Row],[commission_amount]]/Tabella2[[#This Row],[original_price]]</f>
        <v>0.19999999999999998</v>
      </c>
      <c r="H7790" s="1">
        <v>47.4</v>
      </c>
      <c r="I7790" s="1">
        <v>189.6</v>
      </c>
      <c r="K7790" s="1" t="s">
        <v>15</v>
      </c>
      <c r="L7790" t="s">
        <v>16</v>
      </c>
      <c r="M7790" t="s">
        <v>27</v>
      </c>
    </row>
    <row r="7791" spans="1:13" x14ac:dyDescent="0.2">
      <c r="A7791" t="s">
        <v>7737</v>
      </c>
      <c r="B7791">
        <v>109728353</v>
      </c>
      <c r="C7791" t="s">
        <v>73</v>
      </c>
      <c r="D7791" s="1">
        <v>199</v>
      </c>
      <c r="G7791" s="2">
        <f>Tabella2[[#This Row],[commission_amount]]/Tabella2[[#This Row],[original_price]]</f>
        <v>0.19999999999999998</v>
      </c>
      <c r="H7791" s="1">
        <v>39.799999999999997</v>
      </c>
      <c r="I7791" s="1">
        <v>159.19999999999999</v>
      </c>
      <c r="K7791" s="1" t="s">
        <v>15</v>
      </c>
      <c r="L7791" t="s">
        <v>16</v>
      </c>
      <c r="M7791" t="s">
        <v>27</v>
      </c>
    </row>
    <row r="7792" spans="1:13" x14ac:dyDescent="0.2">
      <c r="A7792" t="s">
        <v>7738</v>
      </c>
      <c r="B7792">
        <v>109726488</v>
      </c>
      <c r="C7792" t="s">
        <v>73</v>
      </c>
      <c r="D7792" s="1">
        <v>237</v>
      </c>
      <c r="G7792" s="2">
        <f>Tabella2[[#This Row],[commission_amount]]/Tabella2[[#This Row],[original_price]]</f>
        <v>0.19999999999999998</v>
      </c>
      <c r="H7792" s="1">
        <v>47.4</v>
      </c>
      <c r="I7792" s="1">
        <v>189.6</v>
      </c>
      <c r="K7792" s="1" t="s">
        <v>15</v>
      </c>
      <c r="L7792" t="s">
        <v>16</v>
      </c>
      <c r="M7792" t="s">
        <v>27</v>
      </c>
    </row>
    <row r="7793" spans="1:13" x14ac:dyDescent="0.2">
      <c r="A7793" t="s">
        <v>7739</v>
      </c>
      <c r="B7793">
        <v>109696106</v>
      </c>
      <c r="C7793" t="s">
        <v>73</v>
      </c>
      <c r="D7793" s="1">
        <v>237</v>
      </c>
      <c r="G7793" s="2">
        <f>Tabella2[[#This Row],[commission_amount]]/Tabella2[[#This Row],[original_price]]</f>
        <v>0.19999999999999998</v>
      </c>
      <c r="H7793" s="1">
        <v>47.4</v>
      </c>
      <c r="I7793" s="1">
        <v>189.6</v>
      </c>
      <c r="K7793" s="1" t="s">
        <v>15</v>
      </c>
      <c r="L7793" t="s">
        <v>16</v>
      </c>
      <c r="M7793" t="s">
        <v>27</v>
      </c>
    </row>
    <row r="7794" spans="1:13" x14ac:dyDescent="0.2">
      <c r="A7794" t="s">
        <v>7740</v>
      </c>
      <c r="B7794">
        <v>109664799</v>
      </c>
      <c r="C7794" t="s">
        <v>73</v>
      </c>
      <c r="D7794" s="1">
        <v>302</v>
      </c>
      <c r="G7794" s="2">
        <f>Tabella2[[#This Row],[commission_amount]]/Tabella2[[#This Row],[original_price]]</f>
        <v>0.19999999999999998</v>
      </c>
      <c r="H7794" s="1">
        <v>60.4</v>
      </c>
      <c r="I7794" s="1">
        <v>241.6</v>
      </c>
      <c r="K7794" s="1" t="s">
        <v>15</v>
      </c>
      <c r="L7794" t="s">
        <v>16</v>
      </c>
      <c r="M7794" t="s">
        <v>27</v>
      </c>
    </row>
    <row r="7795" spans="1:13" x14ac:dyDescent="0.2">
      <c r="A7795" t="s">
        <v>7741</v>
      </c>
      <c r="B7795">
        <v>109664774</v>
      </c>
      <c r="C7795" t="s">
        <v>73</v>
      </c>
      <c r="D7795" s="1">
        <v>237</v>
      </c>
      <c r="G7795" s="2">
        <f>Tabella2[[#This Row],[commission_amount]]/Tabella2[[#This Row],[original_price]]</f>
        <v>0.19999999999999998</v>
      </c>
      <c r="H7795" s="1">
        <v>47.4</v>
      </c>
      <c r="I7795" s="1">
        <v>189.6</v>
      </c>
      <c r="K7795" s="1" t="s">
        <v>15</v>
      </c>
      <c r="L7795" t="s">
        <v>16</v>
      </c>
      <c r="M7795" t="s">
        <v>27</v>
      </c>
    </row>
    <row r="7796" spans="1:13" x14ac:dyDescent="0.2">
      <c r="A7796" t="s">
        <v>7742</v>
      </c>
      <c r="B7796">
        <v>109646015</v>
      </c>
      <c r="C7796" t="s">
        <v>73</v>
      </c>
      <c r="D7796" s="1">
        <v>267</v>
      </c>
      <c r="G7796" s="2">
        <f>Tabella2[[#This Row],[commission_amount]]/Tabella2[[#This Row],[original_price]]</f>
        <v>0.19999999999999998</v>
      </c>
      <c r="H7796" s="1">
        <v>53.4</v>
      </c>
      <c r="I7796" s="1">
        <v>213.6</v>
      </c>
      <c r="K7796" s="1" t="s">
        <v>15</v>
      </c>
      <c r="L7796" t="s">
        <v>16</v>
      </c>
      <c r="M7796" t="s">
        <v>27</v>
      </c>
    </row>
    <row r="7797" spans="1:13" x14ac:dyDescent="0.2">
      <c r="A7797" t="s">
        <v>7743</v>
      </c>
      <c r="B7797">
        <v>109640691</v>
      </c>
      <c r="C7797" t="s">
        <v>73</v>
      </c>
      <c r="D7797" s="1">
        <v>199</v>
      </c>
      <c r="G7797" s="2">
        <f>Tabella2[[#This Row],[commission_amount]]/Tabella2[[#This Row],[original_price]]</f>
        <v>0.19999999999999998</v>
      </c>
      <c r="H7797" s="1">
        <v>39.799999999999997</v>
      </c>
      <c r="I7797" s="1">
        <v>159.19999999999999</v>
      </c>
      <c r="K7797" s="1" t="s">
        <v>15</v>
      </c>
      <c r="L7797" t="s">
        <v>16</v>
      </c>
      <c r="M7797" t="s">
        <v>27</v>
      </c>
    </row>
    <row r="7798" spans="1:13" x14ac:dyDescent="0.2">
      <c r="A7798" t="s">
        <v>7744</v>
      </c>
      <c r="B7798">
        <v>109627188</v>
      </c>
      <c r="C7798" t="s">
        <v>73</v>
      </c>
      <c r="D7798" s="1">
        <v>237</v>
      </c>
      <c r="G7798" s="2">
        <f>Tabella2[[#This Row],[commission_amount]]/Tabella2[[#This Row],[original_price]]</f>
        <v>0.19999999999999998</v>
      </c>
      <c r="H7798" s="1">
        <v>47.4</v>
      </c>
      <c r="I7798" s="1">
        <v>189.6</v>
      </c>
      <c r="K7798" s="1" t="s">
        <v>15</v>
      </c>
      <c r="L7798" t="s">
        <v>16</v>
      </c>
      <c r="M7798" t="s">
        <v>27</v>
      </c>
    </row>
    <row r="7799" spans="1:13" x14ac:dyDescent="0.2">
      <c r="A7799" t="s">
        <v>7745</v>
      </c>
      <c r="B7799">
        <v>109595553</v>
      </c>
      <c r="C7799" t="s">
        <v>73</v>
      </c>
      <c r="D7799" s="1">
        <v>237</v>
      </c>
      <c r="G7799" s="2">
        <f>Tabella2[[#This Row],[commission_amount]]/Tabella2[[#This Row],[original_price]]</f>
        <v>0.19999999999999998</v>
      </c>
      <c r="H7799" s="1">
        <v>47.4</v>
      </c>
      <c r="I7799" s="1">
        <v>189.6</v>
      </c>
      <c r="K7799" s="1" t="s">
        <v>15</v>
      </c>
      <c r="L7799" t="s">
        <v>16</v>
      </c>
      <c r="M7799" t="s">
        <v>27</v>
      </c>
    </row>
    <row r="7800" spans="1:13" x14ac:dyDescent="0.2">
      <c r="A7800" t="s">
        <v>7746</v>
      </c>
      <c r="B7800">
        <v>109584736</v>
      </c>
      <c r="C7800" t="s">
        <v>73</v>
      </c>
      <c r="D7800" s="1">
        <v>237</v>
      </c>
      <c r="G7800" s="2">
        <f>Tabella2[[#This Row],[commission_amount]]/Tabella2[[#This Row],[original_price]]</f>
        <v>0.19999999999999998</v>
      </c>
      <c r="H7800" s="1">
        <v>47.4</v>
      </c>
      <c r="I7800" s="1">
        <v>189.6</v>
      </c>
      <c r="K7800" s="1" t="s">
        <v>15</v>
      </c>
      <c r="L7800" t="s">
        <v>16</v>
      </c>
      <c r="M7800" t="s">
        <v>27</v>
      </c>
    </row>
    <row r="7801" spans="1:13" x14ac:dyDescent="0.2">
      <c r="A7801" t="s">
        <v>7747</v>
      </c>
      <c r="B7801">
        <v>109582736</v>
      </c>
      <c r="C7801" t="s">
        <v>73</v>
      </c>
      <c r="D7801" s="1">
        <v>237</v>
      </c>
      <c r="G7801" s="2">
        <f>Tabella2[[#This Row],[commission_amount]]/Tabella2[[#This Row],[original_price]]</f>
        <v>0.19999999999999998</v>
      </c>
      <c r="H7801" s="1">
        <v>47.4</v>
      </c>
      <c r="I7801" s="1">
        <v>189.6</v>
      </c>
      <c r="K7801" s="1" t="s">
        <v>15</v>
      </c>
      <c r="L7801" t="s">
        <v>16</v>
      </c>
      <c r="M7801" t="s">
        <v>27</v>
      </c>
    </row>
    <row r="7802" spans="1:13" x14ac:dyDescent="0.2">
      <c r="A7802" t="s">
        <v>7748</v>
      </c>
      <c r="B7802">
        <v>109578790</v>
      </c>
      <c r="C7802" t="s">
        <v>73</v>
      </c>
      <c r="D7802" s="1">
        <v>302</v>
      </c>
      <c r="G7802" s="2">
        <f>Tabella2[[#This Row],[commission_amount]]/Tabella2[[#This Row],[original_price]]</f>
        <v>0.19999999999999998</v>
      </c>
      <c r="H7802" s="1">
        <v>60.4</v>
      </c>
      <c r="I7802" s="1">
        <v>241.6</v>
      </c>
      <c r="K7802" s="1" t="s">
        <v>15</v>
      </c>
      <c r="L7802" t="s">
        <v>16</v>
      </c>
      <c r="M7802" t="s">
        <v>27</v>
      </c>
    </row>
    <row r="7803" spans="1:13" x14ac:dyDescent="0.2">
      <c r="A7803" t="s">
        <v>7749</v>
      </c>
      <c r="B7803">
        <v>109532297</v>
      </c>
      <c r="C7803" t="s">
        <v>73</v>
      </c>
      <c r="D7803" s="1">
        <v>237</v>
      </c>
      <c r="G7803" s="2">
        <f>Tabella2[[#This Row],[commission_amount]]/Tabella2[[#This Row],[original_price]]</f>
        <v>0.19999999999999998</v>
      </c>
      <c r="H7803" s="1">
        <v>47.4</v>
      </c>
      <c r="I7803" s="1">
        <v>189.6</v>
      </c>
      <c r="K7803" s="1" t="s">
        <v>15</v>
      </c>
      <c r="L7803" t="s">
        <v>16</v>
      </c>
      <c r="M7803" t="s">
        <v>27</v>
      </c>
    </row>
    <row r="7804" spans="1:13" x14ac:dyDescent="0.2">
      <c r="A7804" t="s">
        <v>7750</v>
      </c>
      <c r="B7804">
        <v>109520517</v>
      </c>
      <c r="C7804" t="s">
        <v>73</v>
      </c>
      <c r="D7804" s="1">
        <v>474</v>
      </c>
      <c r="G7804" s="2">
        <f>Tabella2[[#This Row],[commission_amount]]/Tabella2[[#This Row],[original_price]]</f>
        <v>0.19999999999999998</v>
      </c>
      <c r="H7804" s="1">
        <v>94.8</v>
      </c>
      <c r="I7804" s="1">
        <v>379.2</v>
      </c>
      <c r="K7804" s="1" t="s">
        <v>15</v>
      </c>
      <c r="L7804" t="s">
        <v>16</v>
      </c>
      <c r="M7804" t="s">
        <v>27</v>
      </c>
    </row>
    <row r="7805" spans="1:13" x14ac:dyDescent="0.2">
      <c r="A7805" t="s">
        <v>7751</v>
      </c>
      <c r="B7805">
        <v>109517387</v>
      </c>
      <c r="C7805" t="s">
        <v>73</v>
      </c>
      <c r="D7805" s="1">
        <v>237</v>
      </c>
      <c r="G7805" s="2">
        <f>Tabella2[[#This Row],[commission_amount]]/Tabella2[[#This Row],[original_price]]</f>
        <v>0.19999999999999998</v>
      </c>
      <c r="H7805" s="1">
        <v>47.4</v>
      </c>
      <c r="I7805" s="1">
        <v>189.6</v>
      </c>
      <c r="K7805" s="1" t="s">
        <v>15</v>
      </c>
      <c r="L7805" t="s">
        <v>16</v>
      </c>
      <c r="M7805" t="s">
        <v>27</v>
      </c>
    </row>
    <row r="7806" spans="1:13" x14ac:dyDescent="0.2">
      <c r="A7806" t="s">
        <v>7752</v>
      </c>
      <c r="B7806">
        <v>109507179</v>
      </c>
      <c r="C7806" t="s">
        <v>73</v>
      </c>
      <c r="D7806" s="1">
        <v>237</v>
      </c>
      <c r="G7806" s="2">
        <f>Tabella2[[#This Row],[commission_amount]]/Tabella2[[#This Row],[original_price]]</f>
        <v>0.19999999999999998</v>
      </c>
      <c r="H7806" s="1">
        <v>47.4</v>
      </c>
      <c r="I7806" s="1">
        <v>189.6</v>
      </c>
      <c r="K7806" s="1" t="s">
        <v>15</v>
      </c>
      <c r="L7806" t="s">
        <v>16</v>
      </c>
      <c r="M7806" t="s">
        <v>27</v>
      </c>
    </row>
    <row r="7807" spans="1:13" x14ac:dyDescent="0.2">
      <c r="A7807" t="s">
        <v>7753</v>
      </c>
      <c r="B7807">
        <v>109499358</v>
      </c>
      <c r="C7807" t="s">
        <v>73</v>
      </c>
      <c r="D7807" s="1">
        <v>358</v>
      </c>
      <c r="G7807" s="2">
        <f>Tabella2[[#This Row],[commission_amount]]/Tabella2[[#This Row],[original_price]]</f>
        <v>0.19999999999999998</v>
      </c>
      <c r="H7807" s="1">
        <v>71.599999999999994</v>
      </c>
      <c r="I7807" s="1">
        <v>286.39999999999998</v>
      </c>
      <c r="K7807" s="1" t="s">
        <v>15</v>
      </c>
      <c r="L7807" t="s">
        <v>16</v>
      </c>
      <c r="M7807" t="s">
        <v>27</v>
      </c>
    </row>
    <row r="7808" spans="1:13" x14ac:dyDescent="0.2">
      <c r="A7808" t="s">
        <v>7754</v>
      </c>
      <c r="B7808">
        <v>109484800</v>
      </c>
      <c r="C7808" t="s">
        <v>73</v>
      </c>
      <c r="D7808" s="1">
        <v>237</v>
      </c>
      <c r="G7808" s="2">
        <f>Tabella2[[#This Row],[commission_amount]]/Tabella2[[#This Row],[original_price]]</f>
        <v>0.19999999999999998</v>
      </c>
      <c r="H7808" s="1">
        <v>47.4</v>
      </c>
      <c r="I7808" s="1">
        <v>189.6</v>
      </c>
      <c r="K7808" s="1" t="s">
        <v>15</v>
      </c>
      <c r="L7808" t="s">
        <v>16</v>
      </c>
      <c r="M7808" t="s">
        <v>27</v>
      </c>
    </row>
    <row r="7809" spans="1:13" x14ac:dyDescent="0.2">
      <c r="A7809" t="s">
        <v>7755</v>
      </c>
      <c r="B7809">
        <v>109482454</v>
      </c>
      <c r="C7809" t="s">
        <v>73</v>
      </c>
      <c r="D7809" s="1">
        <v>267</v>
      </c>
      <c r="G7809" s="2">
        <f>Tabella2[[#This Row],[commission_amount]]/Tabella2[[#This Row],[original_price]]</f>
        <v>0.19999999999999998</v>
      </c>
      <c r="H7809" s="1">
        <v>53.4</v>
      </c>
      <c r="I7809" s="1">
        <v>213.6</v>
      </c>
      <c r="K7809" s="1" t="s">
        <v>15</v>
      </c>
      <c r="L7809" t="s">
        <v>16</v>
      </c>
      <c r="M7809" t="s">
        <v>27</v>
      </c>
    </row>
    <row r="7810" spans="1:13" x14ac:dyDescent="0.2">
      <c r="A7810" t="s">
        <v>7756</v>
      </c>
      <c r="B7810">
        <v>109481878</v>
      </c>
      <c r="C7810" t="s">
        <v>73</v>
      </c>
      <c r="D7810" s="1">
        <v>353</v>
      </c>
      <c r="G7810" s="2">
        <f>Tabella2[[#This Row],[commission_amount]]/Tabella2[[#This Row],[original_price]]</f>
        <v>0.19999999999999998</v>
      </c>
      <c r="H7810" s="1">
        <v>70.599999999999994</v>
      </c>
      <c r="I7810" s="1">
        <v>282.39999999999998</v>
      </c>
      <c r="K7810" s="1" t="s">
        <v>15</v>
      </c>
      <c r="L7810" t="s">
        <v>16</v>
      </c>
      <c r="M7810" t="s">
        <v>27</v>
      </c>
    </row>
    <row r="7811" spans="1:13" x14ac:dyDescent="0.2">
      <c r="A7811" t="s">
        <v>7757</v>
      </c>
      <c r="B7811">
        <v>109465113</v>
      </c>
      <c r="C7811" t="s">
        <v>73</v>
      </c>
      <c r="D7811" s="1">
        <v>117</v>
      </c>
      <c r="G7811" s="2">
        <f>Tabella2[[#This Row],[commission_amount]]/Tabella2[[#This Row],[original_price]]</f>
        <v>0.19999999999999998</v>
      </c>
      <c r="H7811" s="1">
        <v>23.4</v>
      </c>
      <c r="I7811" s="1">
        <v>93.6</v>
      </c>
      <c r="K7811" s="1" t="s">
        <v>15</v>
      </c>
      <c r="L7811" t="s">
        <v>16</v>
      </c>
      <c r="M7811" t="s">
        <v>27</v>
      </c>
    </row>
    <row r="7812" spans="1:13" x14ac:dyDescent="0.2">
      <c r="A7812" t="s">
        <v>7758</v>
      </c>
      <c r="B7812">
        <v>109460796</v>
      </c>
      <c r="C7812" t="s">
        <v>73</v>
      </c>
      <c r="D7812" s="1">
        <v>338</v>
      </c>
      <c r="G7812" s="2">
        <f>Tabella2[[#This Row],[commission_amount]]/Tabella2[[#This Row],[original_price]]</f>
        <v>0.19999999999999998</v>
      </c>
      <c r="H7812" s="1">
        <v>67.599999999999994</v>
      </c>
      <c r="I7812" s="1">
        <v>270.39999999999998</v>
      </c>
      <c r="K7812" s="1" t="s">
        <v>15</v>
      </c>
      <c r="L7812" t="s">
        <v>16</v>
      </c>
      <c r="M7812" t="s">
        <v>27</v>
      </c>
    </row>
    <row r="7813" spans="1:13" x14ac:dyDescent="0.2">
      <c r="A7813" t="s">
        <v>7759</v>
      </c>
      <c r="B7813">
        <v>109453149</v>
      </c>
      <c r="C7813" t="s">
        <v>73</v>
      </c>
      <c r="D7813" s="1">
        <v>237</v>
      </c>
      <c r="G7813" s="2">
        <f>Tabella2[[#This Row],[commission_amount]]/Tabella2[[#This Row],[original_price]]</f>
        <v>0.19999999999999998</v>
      </c>
      <c r="H7813" s="1">
        <v>47.4</v>
      </c>
      <c r="I7813" s="1">
        <v>189.6</v>
      </c>
      <c r="K7813" s="1" t="s">
        <v>15</v>
      </c>
      <c r="L7813" t="s">
        <v>16</v>
      </c>
      <c r="M7813" t="s">
        <v>27</v>
      </c>
    </row>
    <row r="7814" spans="1:13" x14ac:dyDescent="0.2">
      <c r="A7814" t="s">
        <v>7760</v>
      </c>
      <c r="B7814">
        <v>109430232</v>
      </c>
      <c r="C7814" t="s">
        <v>73</v>
      </c>
      <c r="D7814" s="1">
        <v>474</v>
      </c>
      <c r="G7814" s="2">
        <f>Tabella2[[#This Row],[commission_amount]]/Tabella2[[#This Row],[original_price]]</f>
        <v>0.19999999999999998</v>
      </c>
      <c r="H7814" s="1">
        <v>94.8</v>
      </c>
      <c r="I7814" s="1">
        <v>379.2</v>
      </c>
      <c r="K7814" s="1" t="s">
        <v>15</v>
      </c>
      <c r="L7814" t="s">
        <v>16</v>
      </c>
      <c r="M7814" t="s">
        <v>27</v>
      </c>
    </row>
    <row r="7815" spans="1:13" x14ac:dyDescent="0.2">
      <c r="A7815" t="s">
        <v>7761</v>
      </c>
      <c r="B7815">
        <v>109374964</v>
      </c>
      <c r="C7815" t="s">
        <v>73</v>
      </c>
      <c r="D7815" s="1">
        <v>209</v>
      </c>
      <c r="G7815" s="2">
        <f>Tabella2[[#This Row],[commission_amount]]/Tabella2[[#This Row],[original_price]]</f>
        <v>0.19999999999999998</v>
      </c>
      <c r="H7815" s="1">
        <v>41.8</v>
      </c>
      <c r="I7815" s="1">
        <v>167.2</v>
      </c>
      <c r="K7815" s="1" t="s">
        <v>15</v>
      </c>
      <c r="L7815" t="s">
        <v>16</v>
      </c>
      <c r="M7815" t="s">
        <v>27</v>
      </c>
    </row>
    <row r="7816" spans="1:13" x14ac:dyDescent="0.2">
      <c r="A7816" t="s">
        <v>7762</v>
      </c>
      <c r="B7816">
        <v>109343368</v>
      </c>
      <c r="C7816" t="s">
        <v>73</v>
      </c>
      <c r="D7816" s="1">
        <v>237</v>
      </c>
      <c r="G7816" s="2">
        <f>Tabella2[[#This Row],[commission_amount]]/Tabella2[[#This Row],[original_price]]</f>
        <v>0.19999999999999998</v>
      </c>
      <c r="H7816" s="1">
        <v>47.4</v>
      </c>
      <c r="I7816" s="1">
        <v>189.6</v>
      </c>
      <c r="K7816" s="1" t="s">
        <v>15</v>
      </c>
      <c r="L7816" t="s">
        <v>16</v>
      </c>
      <c r="M7816" t="s">
        <v>27</v>
      </c>
    </row>
    <row r="7817" spans="1:13" x14ac:dyDescent="0.2">
      <c r="A7817" t="s">
        <v>7763</v>
      </c>
      <c r="B7817">
        <v>109320572</v>
      </c>
      <c r="C7817" t="s">
        <v>73</v>
      </c>
      <c r="D7817" s="1">
        <v>237</v>
      </c>
      <c r="G7817" s="2">
        <f>Tabella2[[#This Row],[commission_amount]]/Tabella2[[#This Row],[original_price]]</f>
        <v>0.19999999999999998</v>
      </c>
      <c r="H7817" s="1">
        <v>47.4</v>
      </c>
      <c r="I7817" s="1">
        <v>189.6</v>
      </c>
      <c r="K7817" s="1" t="s">
        <v>15</v>
      </c>
      <c r="L7817" t="s">
        <v>16</v>
      </c>
      <c r="M7817" t="s">
        <v>27</v>
      </c>
    </row>
    <row r="7818" spans="1:13" x14ac:dyDescent="0.2">
      <c r="A7818" t="s">
        <v>7764</v>
      </c>
      <c r="B7818">
        <v>109268062</v>
      </c>
      <c r="C7818" t="s">
        <v>73</v>
      </c>
      <c r="D7818" s="1">
        <v>302</v>
      </c>
      <c r="G7818" s="2">
        <f>Tabella2[[#This Row],[commission_amount]]/Tabella2[[#This Row],[original_price]]</f>
        <v>0.19999999999999998</v>
      </c>
      <c r="H7818" s="1">
        <v>60.4</v>
      </c>
      <c r="I7818" s="1">
        <v>241.6</v>
      </c>
      <c r="K7818" s="1" t="s">
        <v>15</v>
      </c>
      <c r="L7818" t="s">
        <v>16</v>
      </c>
      <c r="M7818" t="s">
        <v>27</v>
      </c>
    </row>
    <row r="7819" spans="1:13" x14ac:dyDescent="0.2">
      <c r="A7819" t="s">
        <v>7765</v>
      </c>
      <c r="B7819">
        <v>109262160</v>
      </c>
      <c r="C7819" t="s">
        <v>73</v>
      </c>
      <c r="D7819" s="1">
        <v>237</v>
      </c>
      <c r="G7819" s="2">
        <f>Tabella2[[#This Row],[commission_amount]]/Tabella2[[#This Row],[original_price]]</f>
        <v>0.19999999999999998</v>
      </c>
      <c r="H7819" s="1">
        <v>47.4</v>
      </c>
      <c r="I7819" s="1">
        <v>189.6</v>
      </c>
      <c r="K7819" s="1" t="s">
        <v>15</v>
      </c>
      <c r="L7819" t="s">
        <v>16</v>
      </c>
      <c r="M7819" t="s">
        <v>27</v>
      </c>
    </row>
    <row r="7820" spans="1:13" x14ac:dyDescent="0.2">
      <c r="A7820" t="s">
        <v>7766</v>
      </c>
      <c r="B7820">
        <v>109214035</v>
      </c>
      <c r="C7820" t="s">
        <v>73</v>
      </c>
      <c r="D7820" s="1">
        <v>338</v>
      </c>
      <c r="G7820" s="2">
        <f>Tabella2[[#This Row],[commission_amount]]/Tabella2[[#This Row],[original_price]]</f>
        <v>0.19999999999999998</v>
      </c>
      <c r="H7820" s="1">
        <v>67.599999999999994</v>
      </c>
      <c r="I7820" s="1">
        <v>270.39999999999998</v>
      </c>
      <c r="K7820" s="1" t="s">
        <v>15</v>
      </c>
      <c r="L7820" t="s">
        <v>16</v>
      </c>
      <c r="M7820" t="s">
        <v>27</v>
      </c>
    </row>
    <row r="7821" spans="1:13" x14ac:dyDescent="0.2">
      <c r="A7821" t="s">
        <v>7767</v>
      </c>
      <c r="B7821">
        <v>109209282</v>
      </c>
      <c r="C7821" t="s">
        <v>73</v>
      </c>
      <c r="D7821" s="1">
        <v>209</v>
      </c>
      <c r="G7821" s="2">
        <f>Tabella2[[#This Row],[commission_amount]]/Tabella2[[#This Row],[original_price]]</f>
        <v>0.19999999999999998</v>
      </c>
      <c r="H7821" s="1">
        <v>41.8</v>
      </c>
      <c r="I7821" s="1">
        <v>167.2</v>
      </c>
      <c r="K7821" s="1" t="s">
        <v>15</v>
      </c>
      <c r="L7821" t="s">
        <v>16</v>
      </c>
      <c r="M7821" t="s">
        <v>27</v>
      </c>
    </row>
    <row r="7822" spans="1:13" x14ac:dyDescent="0.2">
      <c r="A7822" t="s">
        <v>7768</v>
      </c>
      <c r="B7822">
        <v>109198454</v>
      </c>
      <c r="C7822" t="s">
        <v>73</v>
      </c>
      <c r="D7822" s="1">
        <v>237</v>
      </c>
      <c r="G7822" s="2">
        <f>Tabella2[[#This Row],[commission_amount]]/Tabella2[[#This Row],[original_price]]</f>
        <v>0.19999999999999998</v>
      </c>
      <c r="H7822" s="1">
        <v>47.4</v>
      </c>
      <c r="I7822" s="1">
        <v>189.6</v>
      </c>
      <c r="K7822" s="1" t="s">
        <v>15</v>
      </c>
      <c r="L7822" t="s">
        <v>16</v>
      </c>
      <c r="M7822" t="s">
        <v>27</v>
      </c>
    </row>
    <row r="7823" spans="1:13" x14ac:dyDescent="0.2">
      <c r="A7823" t="s">
        <v>7769</v>
      </c>
      <c r="B7823">
        <v>109179776</v>
      </c>
      <c r="C7823" t="s">
        <v>73</v>
      </c>
      <c r="D7823" s="1">
        <v>237</v>
      </c>
      <c r="G7823" s="2">
        <f>Tabella2[[#This Row],[commission_amount]]/Tabella2[[#This Row],[original_price]]</f>
        <v>0.19999999999999998</v>
      </c>
      <c r="H7823" s="1">
        <v>47.4</v>
      </c>
      <c r="I7823" s="1">
        <v>189.6</v>
      </c>
      <c r="K7823" s="1" t="s">
        <v>15</v>
      </c>
      <c r="L7823" t="s">
        <v>16</v>
      </c>
      <c r="M7823" t="s">
        <v>27</v>
      </c>
    </row>
    <row r="7824" spans="1:13" x14ac:dyDescent="0.2">
      <c r="A7824" t="s">
        <v>7770</v>
      </c>
      <c r="B7824">
        <v>109178828</v>
      </c>
      <c r="C7824" t="s">
        <v>73</v>
      </c>
      <c r="D7824" s="1">
        <v>302</v>
      </c>
      <c r="G7824" s="2">
        <f>Tabella2[[#This Row],[commission_amount]]/Tabella2[[#This Row],[original_price]]</f>
        <v>0.19999999999999998</v>
      </c>
      <c r="H7824" s="1">
        <v>60.4</v>
      </c>
      <c r="I7824" s="1">
        <v>241.6</v>
      </c>
      <c r="K7824" s="1" t="s">
        <v>15</v>
      </c>
      <c r="L7824" t="s">
        <v>16</v>
      </c>
      <c r="M7824" t="s">
        <v>27</v>
      </c>
    </row>
    <row r="7825" spans="1:13" x14ac:dyDescent="0.2">
      <c r="A7825" t="s">
        <v>7771</v>
      </c>
      <c r="B7825">
        <v>109057031</v>
      </c>
      <c r="C7825" t="s">
        <v>73</v>
      </c>
      <c r="D7825" s="1">
        <v>237</v>
      </c>
      <c r="G7825" s="2">
        <f>Tabella2[[#This Row],[commission_amount]]/Tabella2[[#This Row],[original_price]]</f>
        <v>0.19999999999999998</v>
      </c>
      <c r="H7825" s="1">
        <v>47.4</v>
      </c>
      <c r="I7825" s="1">
        <v>189.6</v>
      </c>
      <c r="K7825" s="1" t="s">
        <v>15</v>
      </c>
      <c r="L7825" t="s">
        <v>16</v>
      </c>
      <c r="M7825" t="s">
        <v>27</v>
      </c>
    </row>
    <row r="7826" spans="1:13" x14ac:dyDescent="0.2">
      <c r="A7826" t="s">
        <v>7772</v>
      </c>
      <c r="B7826">
        <v>109053282</v>
      </c>
      <c r="C7826" t="s">
        <v>73</v>
      </c>
      <c r="D7826" s="1">
        <v>237</v>
      </c>
      <c r="G7826" s="2">
        <f>Tabella2[[#This Row],[commission_amount]]/Tabella2[[#This Row],[original_price]]</f>
        <v>0.19999999999999998</v>
      </c>
      <c r="H7826" s="1">
        <v>47.4</v>
      </c>
      <c r="I7826" s="1">
        <v>189.6</v>
      </c>
      <c r="K7826" s="1" t="s">
        <v>15</v>
      </c>
      <c r="L7826" t="s">
        <v>16</v>
      </c>
      <c r="M7826" t="s">
        <v>27</v>
      </c>
    </row>
    <row r="7827" spans="1:13" x14ac:dyDescent="0.2">
      <c r="A7827" t="s">
        <v>7773</v>
      </c>
      <c r="B7827">
        <v>109029049</v>
      </c>
      <c r="C7827" t="s">
        <v>73</v>
      </c>
      <c r="D7827" s="1">
        <v>474</v>
      </c>
      <c r="G7827" s="2">
        <f>Tabella2[[#This Row],[commission_amount]]/Tabella2[[#This Row],[original_price]]</f>
        <v>0.19999999999999998</v>
      </c>
      <c r="H7827" s="1">
        <v>94.8</v>
      </c>
      <c r="I7827" s="1">
        <v>379.2</v>
      </c>
      <c r="K7827" s="1" t="s">
        <v>15</v>
      </c>
      <c r="L7827" t="s">
        <v>16</v>
      </c>
      <c r="M7827" t="s">
        <v>27</v>
      </c>
    </row>
    <row r="7828" spans="1:13" x14ac:dyDescent="0.2">
      <c r="A7828" t="s">
        <v>7774</v>
      </c>
      <c r="B7828">
        <v>109029040</v>
      </c>
      <c r="C7828" t="s">
        <v>73</v>
      </c>
      <c r="D7828" s="1">
        <v>378</v>
      </c>
      <c r="G7828" s="2">
        <f>Tabella2[[#This Row],[commission_amount]]/Tabella2[[#This Row],[original_price]]</f>
        <v>0.19999999999999998</v>
      </c>
      <c r="H7828" s="1">
        <v>75.599999999999994</v>
      </c>
      <c r="I7828" s="1">
        <v>302.39999999999998</v>
      </c>
      <c r="K7828" s="1" t="s">
        <v>15</v>
      </c>
      <c r="L7828" t="s">
        <v>16</v>
      </c>
      <c r="M7828" t="s">
        <v>27</v>
      </c>
    </row>
    <row r="7829" spans="1:13" x14ac:dyDescent="0.2">
      <c r="A7829" t="s">
        <v>7775</v>
      </c>
      <c r="B7829">
        <v>109010449</v>
      </c>
      <c r="C7829" t="s">
        <v>73</v>
      </c>
      <c r="D7829" s="1">
        <v>237</v>
      </c>
      <c r="G7829" s="2">
        <f>Tabella2[[#This Row],[commission_amount]]/Tabella2[[#This Row],[original_price]]</f>
        <v>0.19999999999999998</v>
      </c>
      <c r="H7829" s="1">
        <v>47.4</v>
      </c>
      <c r="I7829" s="1">
        <v>189.6</v>
      </c>
      <c r="K7829" s="1" t="s">
        <v>15</v>
      </c>
      <c r="L7829" t="s">
        <v>16</v>
      </c>
      <c r="M7829" t="s">
        <v>27</v>
      </c>
    </row>
    <row r="7830" spans="1:13" x14ac:dyDescent="0.2">
      <c r="A7830" t="s">
        <v>7776</v>
      </c>
      <c r="B7830">
        <v>108951716</v>
      </c>
      <c r="C7830" t="s">
        <v>73</v>
      </c>
      <c r="D7830" s="1">
        <v>302</v>
      </c>
      <c r="G7830" s="2">
        <f>Tabella2[[#This Row],[commission_amount]]/Tabella2[[#This Row],[original_price]]</f>
        <v>0.19999999999999998</v>
      </c>
      <c r="H7830" s="1">
        <v>60.4</v>
      </c>
      <c r="I7830" s="1">
        <v>241.6</v>
      </c>
      <c r="K7830" s="1" t="s">
        <v>15</v>
      </c>
      <c r="L7830" t="s">
        <v>16</v>
      </c>
      <c r="M7830" t="s">
        <v>27</v>
      </c>
    </row>
    <row r="7831" spans="1:13" x14ac:dyDescent="0.2">
      <c r="A7831" t="s">
        <v>7777</v>
      </c>
      <c r="B7831">
        <v>108945035</v>
      </c>
      <c r="C7831" t="s">
        <v>73</v>
      </c>
      <c r="D7831" s="1">
        <v>237</v>
      </c>
      <c r="G7831" s="2">
        <f>Tabella2[[#This Row],[commission_amount]]/Tabella2[[#This Row],[original_price]]</f>
        <v>0.19999999999999998</v>
      </c>
      <c r="H7831" s="1">
        <v>47.4</v>
      </c>
      <c r="I7831" s="1">
        <v>189.6</v>
      </c>
      <c r="K7831" s="1" t="s">
        <v>15</v>
      </c>
      <c r="L7831" t="s">
        <v>16</v>
      </c>
      <c r="M7831" t="s">
        <v>27</v>
      </c>
    </row>
    <row r="7832" spans="1:13" x14ac:dyDescent="0.2">
      <c r="A7832" t="s">
        <v>7778</v>
      </c>
      <c r="B7832">
        <v>108935440</v>
      </c>
      <c r="C7832" t="s">
        <v>73</v>
      </c>
      <c r="D7832" s="1">
        <v>237</v>
      </c>
      <c r="G7832" s="2">
        <f>Tabella2[[#This Row],[commission_amount]]/Tabella2[[#This Row],[original_price]]</f>
        <v>0.19999999999999998</v>
      </c>
      <c r="H7832" s="1">
        <v>47.4</v>
      </c>
      <c r="I7832" s="1">
        <v>189.6</v>
      </c>
      <c r="K7832" s="1" t="s">
        <v>15</v>
      </c>
      <c r="L7832" t="s">
        <v>16</v>
      </c>
      <c r="M7832" t="s">
        <v>27</v>
      </c>
    </row>
    <row r="7833" spans="1:13" x14ac:dyDescent="0.2">
      <c r="A7833" t="s">
        <v>7779</v>
      </c>
      <c r="B7833">
        <v>108920141</v>
      </c>
      <c r="C7833" t="s">
        <v>73</v>
      </c>
      <c r="D7833" s="1">
        <v>237</v>
      </c>
      <c r="G7833" s="2">
        <f>Tabella2[[#This Row],[commission_amount]]/Tabella2[[#This Row],[original_price]]</f>
        <v>0.19999999999999998</v>
      </c>
      <c r="H7833" s="1">
        <v>47.4</v>
      </c>
      <c r="I7833" s="1">
        <v>189.6</v>
      </c>
      <c r="K7833" s="1" t="s">
        <v>15</v>
      </c>
      <c r="L7833" t="s">
        <v>16</v>
      </c>
      <c r="M7833" t="s">
        <v>27</v>
      </c>
    </row>
    <row r="7834" spans="1:13" x14ac:dyDescent="0.2">
      <c r="A7834" t="s">
        <v>7780</v>
      </c>
      <c r="B7834">
        <v>108903708</v>
      </c>
      <c r="C7834" t="s">
        <v>73</v>
      </c>
      <c r="D7834" s="1">
        <v>302</v>
      </c>
      <c r="G7834" s="2">
        <f>Tabella2[[#This Row],[commission_amount]]/Tabella2[[#This Row],[original_price]]</f>
        <v>0.19999999999999998</v>
      </c>
      <c r="H7834" s="1">
        <v>60.4</v>
      </c>
      <c r="I7834" s="1">
        <v>241.6</v>
      </c>
      <c r="K7834" s="1" t="s">
        <v>15</v>
      </c>
      <c r="L7834" t="s">
        <v>16</v>
      </c>
      <c r="M7834" t="s">
        <v>27</v>
      </c>
    </row>
    <row r="7835" spans="1:13" x14ac:dyDescent="0.2">
      <c r="A7835" t="s">
        <v>7781</v>
      </c>
      <c r="B7835">
        <v>108899807</v>
      </c>
      <c r="C7835" t="s">
        <v>73</v>
      </c>
      <c r="D7835" s="1">
        <v>338</v>
      </c>
      <c r="G7835" s="2">
        <f>Tabella2[[#This Row],[commission_amount]]/Tabella2[[#This Row],[original_price]]</f>
        <v>0.19999999999999998</v>
      </c>
      <c r="H7835" s="1">
        <v>67.599999999999994</v>
      </c>
      <c r="I7835" s="1">
        <v>270.39999999999998</v>
      </c>
      <c r="K7835" s="1" t="s">
        <v>15</v>
      </c>
      <c r="L7835" t="s">
        <v>16</v>
      </c>
      <c r="M7835" t="s">
        <v>27</v>
      </c>
    </row>
    <row r="7836" spans="1:13" x14ac:dyDescent="0.2">
      <c r="A7836" t="s">
        <v>7782</v>
      </c>
      <c r="B7836">
        <v>108896298</v>
      </c>
      <c r="C7836" t="s">
        <v>73</v>
      </c>
      <c r="D7836" s="1">
        <v>237</v>
      </c>
      <c r="G7836" s="2">
        <f>Tabella2[[#This Row],[commission_amount]]/Tabella2[[#This Row],[original_price]]</f>
        <v>0.19999999999999998</v>
      </c>
      <c r="H7836" s="1">
        <v>47.4</v>
      </c>
      <c r="I7836" s="1">
        <v>189.6</v>
      </c>
      <c r="K7836" s="1" t="s">
        <v>15</v>
      </c>
      <c r="L7836" t="s">
        <v>16</v>
      </c>
      <c r="M7836" t="s">
        <v>27</v>
      </c>
    </row>
    <row r="7837" spans="1:13" x14ac:dyDescent="0.2">
      <c r="A7837" t="s">
        <v>7783</v>
      </c>
      <c r="B7837">
        <v>108847194</v>
      </c>
      <c r="C7837" t="s">
        <v>73</v>
      </c>
      <c r="D7837" s="1">
        <v>398</v>
      </c>
      <c r="G7837" s="2">
        <f>Tabella2[[#This Row],[commission_amount]]/Tabella2[[#This Row],[original_price]]</f>
        <v>0.19999999999999998</v>
      </c>
      <c r="H7837" s="1">
        <v>79.599999999999994</v>
      </c>
      <c r="I7837" s="1">
        <v>318.39999999999998</v>
      </c>
      <c r="K7837" s="1" t="s">
        <v>15</v>
      </c>
      <c r="L7837" t="s">
        <v>16</v>
      </c>
      <c r="M7837" t="s">
        <v>27</v>
      </c>
    </row>
    <row r="7838" spans="1:13" x14ac:dyDescent="0.2">
      <c r="A7838" t="s">
        <v>7784</v>
      </c>
      <c r="B7838">
        <v>108846049</v>
      </c>
      <c r="C7838" t="s">
        <v>73</v>
      </c>
      <c r="D7838" s="1">
        <v>237</v>
      </c>
      <c r="G7838" s="2">
        <f>Tabella2[[#This Row],[commission_amount]]/Tabella2[[#This Row],[original_price]]</f>
        <v>0.19999999999999998</v>
      </c>
      <c r="H7838" s="1">
        <v>47.4</v>
      </c>
      <c r="I7838" s="1">
        <v>189.6</v>
      </c>
      <c r="K7838" s="1" t="s">
        <v>15</v>
      </c>
      <c r="L7838" t="s">
        <v>16</v>
      </c>
      <c r="M7838" t="s">
        <v>27</v>
      </c>
    </row>
    <row r="7839" spans="1:13" x14ac:dyDescent="0.2">
      <c r="A7839" t="s">
        <v>7785</v>
      </c>
      <c r="B7839">
        <v>108842951</v>
      </c>
      <c r="C7839" t="s">
        <v>73</v>
      </c>
      <c r="D7839" s="1">
        <v>169</v>
      </c>
      <c r="G7839" s="2">
        <f>Tabella2[[#This Row],[commission_amount]]/Tabella2[[#This Row],[original_price]]</f>
        <v>0.19999999999999998</v>
      </c>
      <c r="H7839" s="1">
        <v>33.799999999999997</v>
      </c>
      <c r="I7839" s="1">
        <v>135.19999999999999</v>
      </c>
      <c r="K7839" s="1" t="s">
        <v>15</v>
      </c>
      <c r="L7839" t="s">
        <v>16</v>
      </c>
      <c r="M7839" t="s">
        <v>27</v>
      </c>
    </row>
    <row r="7840" spans="1:13" x14ac:dyDescent="0.2">
      <c r="A7840" t="s">
        <v>7786</v>
      </c>
      <c r="B7840">
        <v>108831788</v>
      </c>
      <c r="C7840" t="s">
        <v>73</v>
      </c>
      <c r="D7840" s="1">
        <v>302</v>
      </c>
      <c r="G7840" s="2">
        <f>Tabella2[[#This Row],[commission_amount]]/Tabella2[[#This Row],[original_price]]</f>
        <v>0.19999999999999998</v>
      </c>
      <c r="H7840" s="1">
        <v>60.4</v>
      </c>
      <c r="I7840" s="1">
        <v>241.6</v>
      </c>
      <c r="K7840" s="1" t="s">
        <v>15</v>
      </c>
      <c r="L7840" t="s">
        <v>16</v>
      </c>
      <c r="M7840" t="s">
        <v>27</v>
      </c>
    </row>
    <row r="7841" spans="1:13" x14ac:dyDescent="0.2">
      <c r="A7841" t="s">
        <v>7787</v>
      </c>
      <c r="B7841">
        <v>108831319</v>
      </c>
      <c r="C7841" t="s">
        <v>73</v>
      </c>
      <c r="D7841" s="1">
        <v>398</v>
      </c>
      <c r="G7841" s="2">
        <f>Tabella2[[#This Row],[commission_amount]]/Tabella2[[#This Row],[original_price]]</f>
        <v>0.19999999999999998</v>
      </c>
      <c r="H7841" s="1">
        <v>79.599999999999994</v>
      </c>
      <c r="I7841" s="1">
        <v>318.39999999999998</v>
      </c>
      <c r="K7841" s="1" t="s">
        <v>15</v>
      </c>
      <c r="L7841" t="s">
        <v>16</v>
      </c>
      <c r="M7841" t="s">
        <v>27</v>
      </c>
    </row>
    <row r="7842" spans="1:13" x14ac:dyDescent="0.2">
      <c r="A7842" t="s">
        <v>7788</v>
      </c>
      <c r="B7842">
        <v>108802738</v>
      </c>
      <c r="C7842" t="s">
        <v>73</v>
      </c>
      <c r="D7842" s="1">
        <v>117</v>
      </c>
      <c r="G7842" s="2">
        <f>Tabella2[[#This Row],[commission_amount]]/Tabella2[[#This Row],[original_price]]</f>
        <v>0.19999999999999998</v>
      </c>
      <c r="H7842" s="1">
        <v>23.4</v>
      </c>
      <c r="I7842" s="1">
        <v>93.6</v>
      </c>
      <c r="K7842" s="1" t="s">
        <v>15</v>
      </c>
      <c r="L7842" t="s">
        <v>16</v>
      </c>
      <c r="M7842" t="s">
        <v>27</v>
      </c>
    </row>
    <row r="7843" spans="1:13" x14ac:dyDescent="0.2">
      <c r="A7843" t="s">
        <v>7789</v>
      </c>
      <c r="B7843">
        <v>108752244</v>
      </c>
      <c r="C7843" t="s">
        <v>73</v>
      </c>
      <c r="D7843" s="1">
        <v>237</v>
      </c>
      <c r="G7843" s="2">
        <f>Tabella2[[#This Row],[commission_amount]]/Tabella2[[#This Row],[original_price]]</f>
        <v>0.19999999999999998</v>
      </c>
      <c r="H7843" s="1">
        <v>47.4</v>
      </c>
      <c r="I7843" s="1">
        <v>189.6</v>
      </c>
      <c r="K7843" s="1" t="s">
        <v>15</v>
      </c>
      <c r="L7843" t="s">
        <v>16</v>
      </c>
      <c r="M7843" t="s">
        <v>27</v>
      </c>
    </row>
    <row r="7844" spans="1:13" x14ac:dyDescent="0.2">
      <c r="A7844" t="s">
        <v>7790</v>
      </c>
      <c r="B7844">
        <v>108727721</v>
      </c>
      <c r="C7844" t="s">
        <v>73</v>
      </c>
      <c r="D7844" s="1">
        <v>302</v>
      </c>
      <c r="G7844" s="2">
        <f>Tabella2[[#This Row],[commission_amount]]/Tabella2[[#This Row],[original_price]]</f>
        <v>0.19999999999999998</v>
      </c>
      <c r="H7844" s="1">
        <v>60.4</v>
      </c>
      <c r="I7844" s="1">
        <v>241.6</v>
      </c>
      <c r="K7844" s="1" t="s">
        <v>15</v>
      </c>
      <c r="L7844" t="s">
        <v>16</v>
      </c>
      <c r="M7844" t="s">
        <v>27</v>
      </c>
    </row>
    <row r="7845" spans="1:13" x14ac:dyDescent="0.2">
      <c r="A7845" t="s">
        <v>7791</v>
      </c>
      <c r="B7845">
        <v>108631741</v>
      </c>
      <c r="C7845" t="s">
        <v>73</v>
      </c>
      <c r="D7845" s="1">
        <v>237</v>
      </c>
      <c r="G7845" s="2">
        <f>Tabella2[[#This Row],[commission_amount]]/Tabella2[[#This Row],[original_price]]</f>
        <v>0.19999999999999998</v>
      </c>
      <c r="H7845" s="1">
        <v>47.4</v>
      </c>
      <c r="I7845" s="1">
        <v>189.6</v>
      </c>
      <c r="K7845" s="1" t="s">
        <v>15</v>
      </c>
      <c r="L7845" t="s">
        <v>16</v>
      </c>
      <c r="M7845" t="s">
        <v>27</v>
      </c>
    </row>
    <row r="7846" spans="1:13" x14ac:dyDescent="0.2">
      <c r="A7846" t="s">
        <v>7792</v>
      </c>
      <c r="B7846">
        <v>108594930</v>
      </c>
      <c r="C7846" t="s">
        <v>73</v>
      </c>
      <c r="D7846" s="1">
        <v>302</v>
      </c>
      <c r="G7846" s="2">
        <f>Tabella2[[#This Row],[commission_amount]]/Tabella2[[#This Row],[original_price]]</f>
        <v>0.19999999999999998</v>
      </c>
      <c r="H7846" s="1">
        <v>60.4</v>
      </c>
      <c r="I7846" s="1">
        <v>241.6</v>
      </c>
      <c r="K7846" s="1" t="s">
        <v>15</v>
      </c>
      <c r="L7846" t="s">
        <v>16</v>
      </c>
      <c r="M7846" t="s">
        <v>27</v>
      </c>
    </row>
    <row r="7847" spans="1:13" x14ac:dyDescent="0.2">
      <c r="A7847" t="s">
        <v>7793</v>
      </c>
      <c r="B7847">
        <v>108575453</v>
      </c>
      <c r="C7847" t="s">
        <v>73</v>
      </c>
      <c r="D7847" s="1">
        <v>267</v>
      </c>
      <c r="G7847" s="2">
        <f>Tabella2[[#This Row],[commission_amount]]/Tabella2[[#This Row],[original_price]]</f>
        <v>0.19999999999999998</v>
      </c>
      <c r="H7847" s="1">
        <v>53.4</v>
      </c>
      <c r="I7847" s="1">
        <v>213.6</v>
      </c>
      <c r="K7847" s="1" t="s">
        <v>15</v>
      </c>
      <c r="L7847" t="s">
        <v>16</v>
      </c>
      <c r="M7847" t="s">
        <v>27</v>
      </c>
    </row>
    <row r="7848" spans="1:13" x14ac:dyDescent="0.2">
      <c r="A7848" t="s">
        <v>7794</v>
      </c>
      <c r="B7848">
        <v>108563035</v>
      </c>
      <c r="C7848" t="s">
        <v>73</v>
      </c>
      <c r="D7848" s="1">
        <v>237</v>
      </c>
      <c r="G7848" s="2">
        <f>Tabella2[[#This Row],[commission_amount]]/Tabella2[[#This Row],[original_price]]</f>
        <v>0.19999999999999998</v>
      </c>
      <c r="H7848" s="1">
        <v>47.4</v>
      </c>
      <c r="I7848" s="1">
        <v>189.6</v>
      </c>
      <c r="K7848" s="1" t="s">
        <v>15</v>
      </c>
      <c r="L7848" t="s">
        <v>16</v>
      </c>
      <c r="M7848" t="s">
        <v>27</v>
      </c>
    </row>
    <row r="7849" spans="1:13" x14ac:dyDescent="0.2">
      <c r="A7849" t="s">
        <v>7795</v>
      </c>
      <c r="B7849">
        <v>108556683</v>
      </c>
      <c r="C7849" t="s">
        <v>73</v>
      </c>
      <c r="D7849" s="1">
        <v>237</v>
      </c>
      <c r="G7849" s="2">
        <f>Tabella2[[#This Row],[commission_amount]]/Tabella2[[#This Row],[original_price]]</f>
        <v>0.19999999999999998</v>
      </c>
      <c r="H7849" s="1">
        <v>47.4</v>
      </c>
      <c r="I7849" s="1">
        <v>189.6</v>
      </c>
      <c r="K7849" s="1" t="s">
        <v>15</v>
      </c>
      <c r="L7849" t="s">
        <v>16</v>
      </c>
      <c r="M7849" t="s">
        <v>27</v>
      </c>
    </row>
    <row r="7850" spans="1:13" x14ac:dyDescent="0.2">
      <c r="A7850" t="s">
        <v>7796</v>
      </c>
      <c r="B7850">
        <v>108555304</v>
      </c>
      <c r="C7850" t="s">
        <v>73</v>
      </c>
      <c r="D7850" s="1">
        <v>711</v>
      </c>
      <c r="G7850" s="2">
        <f>Tabella2[[#This Row],[commission_amount]]/Tabella2[[#This Row],[original_price]]</f>
        <v>0.19999999999999998</v>
      </c>
      <c r="H7850" s="1">
        <v>142.19999999999999</v>
      </c>
      <c r="I7850" s="1">
        <v>568.79999999999995</v>
      </c>
      <c r="K7850" s="1" t="s">
        <v>15</v>
      </c>
      <c r="L7850" t="s">
        <v>16</v>
      </c>
      <c r="M7850" t="s">
        <v>27</v>
      </c>
    </row>
    <row r="7851" spans="1:13" x14ac:dyDescent="0.2">
      <c r="A7851" t="s">
        <v>7797</v>
      </c>
      <c r="B7851">
        <v>108555118</v>
      </c>
      <c r="C7851" t="s">
        <v>73</v>
      </c>
      <c r="D7851" s="1">
        <v>553</v>
      </c>
      <c r="G7851" s="2">
        <f>Tabella2[[#This Row],[commission_amount]]/Tabella2[[#This Row],[original_price]]</f>
        <v>0.19999999999999998</v>
      </c>
      <c r="H7851" s="1">
        <v>110.6</v>
      </c>
      <c r="I7851" s="1">
        <v>442.4</v>
      </c>
      <c r="K7851" s="1" t="s">
        <v>15</v>
      </c>
      <c r="L7851" t="s">
        <v>16</v>
      </c>
      <c r="M7851" t="s">
        <v>27</v>
      </c>
    </row>
    <row r="7852" spans="1:13" x14ac:dyDescent="0.2">
      <c r="A7852" t="s">
        <v>7798</v>
      </c>
      <c r="B7852">
        <v>108534789</v>
      </c>
      <c r="C7852" t="s">
        <v>73</v>
      </c>
      <c r="D7852" s="1">
        <v>237</v>
      </c>
      <c r="G7852" s="2">
        <f>Tabella2[[#This Row],[commission_amount]]/Tabella2[[#This Row],[original_price]]</f>
        <v>0.19999999999999998</v>
      </c>
      <c r="H7852" s="1">
        <v>47.4</v>
      </c>
      <c r="I7852" s="1">
        <v>189.6</v>
      </c>
      <c r="K7852" s="1" t="s">
        <v>15</v>
      </c>
      <c r="L7852" t="s">
        <v>16</v>
      </c>
      <c r="M7852" t="s">
        <v>27</v>
      </c>
    </row>
    <row r="7853" spans="1:13" x14ac:dyDescent="0.2">
      <c r="A7853" t="s">
        <v>7799</v>
      </c>
      <c r="B7853">
        <v>108532783</v>
      </c>
      <c r="C7853" t="s">
        <v>73</v>
      </c>
      <c r="D7853" s="1">
        <v>302</v>
      </c>
      <c r="G7853" s="2">
        <f>Tabella2[[#This Row],[commission_amount]]/Tabella2[[#This Row],[original_price]]</f>
        <v>0.19999999999999998</v>
      </c>
      <c r="H7853" s="1">
        <v>60.4</v>
      </c>
      <c r="I7853" s="1">
        <v>241.6</v>
      </c>
      <c r="K7853" s="1" t="s">
        <v>15</v>
      </c>
      <c r="L7853" t="s">
        <v>16</v>
      </c>
      <c r="M7853" t="s">
        <v>27</v>
      </c>
    </row>
    <row r="7854" spans="1:13" x14ac:dyDescent="0.2">
      <c r="A7854" t="s">
        <v>7800</v>
      </c>
      <c r="B7854">
        <v>108513300</v>
      </c>
      <c r="C7854" t="s">
        <v>73</v>
      </c>
      <c r="D7854" s="1">
        <v>539</v>
      </c>
      <c r="G7854" s="2">
        <f>Tabella2[[#This Row],[commission_amount]]/Tabella2[[#This Row],[original_price]]</f>
        <v>0.19999999999999998</v>
      </c>
      <c r="H7854" s="1">
        <v>107.8</v>
      </c>
      <c r="I7854" s="1">
        <v>431.2</v>
      </c>
      <c r="K7854" s="1" t="s">
        <v>15</v>
      </c>
      <c r="L7854" t="s">
        <v>16</v>
      </c>
      <c r="M7854" t="s">
        <v>27</v>
      </c>
    </row>
    <row r="7855" spans="1:13" x14ac:dyDescent="0.2">
      <c r="A7855" t="s">
        <v>7801</v>
      </c>
      <c r="B7855">
        <v>108491278</v>
      </c>
      <c r="C7855" t="s">
        <v>73</v>
      </c>
      <c r="D7855" s="1">
        <v>604</v>
      </c>
      <c r="G7855" s="2">
        <f>Tabella2[[#This Row],[commission_amount]]/Tabella2[[#This Row],[original_price]]</f>
        <v>0.19999999999999998</v>
      </c>
      <c r="H7855" s="1">
        <v>120.8</v>
      </c>
      <c r="I7855" s="1">
        <v>483.2</v>
      </c>
      <c r="K7855" s="1" t="s">
        <v>15</v>
      </c>
      <c r="L7855" t="s">
        <v>16</v>
      </c>
      <c r="M7855" t="s">
        <v>27</v>
      </c>
    </row>
    <row r="7856" spans="1:13" x14ac:dyDescent="0.2">
      <c r="A7856" t="s">
        <v>7802</v>
      </c>
      <c r="B7856">
        <v>108459931</v>
      </c>
      <c r="C7856" t="s">
        <v>73</v>
      </c>
      <c r="D7856" s="1">
        <v>398</v>
      </c>
      <c r="G7856" s="2">
        <f>Tabella2[[#This Row],[commission_amount]]/Tabella2[[#This Row],[original_price]]</f>
        <v>0.19999999999999998</v>
      </c>
      <c r="H7856" s="1">
        <v>79.599999999999994</v>
      </c>
      <c r="I7856" s="1">
        <v>318.39999999999998</v>
      </c>
      <c r="K7856" s="1" t="s">
        <v>15</v>
      </c>
      <c r="L7856" t="s">
        <v>16</v>
      </c>
      <c r="M7856" t="s">
        <v>27</v>
      </c>
    </row>
    <row r="7857" spans="1:13" x14ac:dyDescent="0.2">
      <c r="A7857" t="s">
        <v>7803</v>
      </c>
      <c r="B7857">
        <v>108455899</v>
      </c>
      <c r="C7857" t="s">
        <v>73</v>
      </c>
      <c r="D7857" s="1">
        <v>378</v>
      </c>
      <c r="G7857" s="2">
        <f>Tabella2[[#This Row],[commission_amount]]/Tabella2[[#This Row],[original_price]]</f>
        <v>0.19999999999999998</v>
      </c>
      <c r="H7857" s="1">
        <v>75.599999999999994</v>
      </c>
      <c r="I7857" s="1">
        <v>302.39999999999998</v>
      </c>
      <c r="K7857" s="1" t="s">
        <v>15</v>
      </c>
      <c r="L7857" t="s">
        <v>16</v>
      </c>
      <c r="M7857" t="s">
        <v>27</v>
      </c>
    </row>
    <row r="7858" spans="1:13" x14ac:dyDescent="0.2">
      <c r="A7858" t="s">
        <v>7804</v>
      </c>
      <c r="B7858">
        <v>108450087</v>
      </c>
      <c r="C7858" t="s">
        <v>73</v>
      </c>
      <c r="D7858" s="1">
        <v>474</v>
      </c>
      <c r="G7858" s="2">
        <f>Tabella2[[#This Row],[commission_amount]]/Tabella2[[#This Row],[original_price]]</f>
        <v>0.19999999999999998</v>
      </c>
      <c r="H7858" s="1">
        <v>94.8</v>
      </c>
      <c r="I7858" s="1">
        <v>379.2</v>
      </c>
      <c r="K7858" s="1" t="s">
        <v>15</v>
      </c>
      <c r="L7858" t="s">
        <v>16</v>
      </c>
      <c r="M7858" t="s">
        <v>27</v>
      </c>
    </row>
    <row r="7859" spans="1:13" x14ac:dyDescent="0.2">
      <c r="A7859" t="s">
        <v>7805</v>
      </c>
      <c r="B7859">
        <v>108448010</v>
      </c>
      <c r="C7859" t="s">
        <v>73</v>
      </c>
      <c r="D7859" s="1">
        <v>302</v>
      </c>
      <c r="G7859" s="2">
        <f>Tabella2[[#This Row],[commission_amount]]/Tabella2[[#This Row],[original_price]]</f>
        <v>0.19999999999999998</v>
      </c>
      <c r="H7859" s="1">
        <v>60.4</v>
      </c>
      <c r="I7859" s="1">
        <v>241.6</v>
      </c>
      <c r="K7859" s="1" t="s">
        <v>15</v>
      </c>
      <c r="L7859" t="s">
        <v>16</v>
      </c>
      <c r="M7859" t="s">
        <v>27</v>
      </c>
    </row>
    <row r="7860" spans="1:13" x14ac:dyDescent="0.2">
      <c r="A7860" t="s">
        <v>7806</v>
      </c>
      <c r="B7860">
        <v>108420860</v>
      </c>
      <c r="C7860" t="s">
        <v>73</v>
      </c>
      <c r="D7860" s="1">
        <v>237</v>
      </c>
      <c r="G7860" s="2">
        <f>Tabella2[[#This Row],[commission_amount]]/Tabella2[[#This Row],[original_price]]</f>
        <v>0.19999999999999998</v>
      </c>
      <c r="H7860" s="1">
        <v>47.4</v>
      </c>
      <c r="I7860" s="1">
        <v>189.6</v>
      </c>
      <c r="K7860" s="1" t="s">
        <v>15</v>
      </c>
      <c r="L7860" t="s">
        <v>16</v>
      </c>
      <c r="M7860" t="s">
        <v>27</v>
      </c>
    </row>
    <row r="7861" spans="1:13" x14ac:dyDescent="0.2">
      <c r="A7861" t="s">
        <v>7807</v>
      </c>
      <c r="B7861">
        <v>108379482</v>
      </c>
      <c r="C7861" t="s">
        <v>73</v>
      </c>
      <c r="D7861" s="1">
        <v>358</v>
      </c>
      <c r="G7861" s="2">
        <f>Tabella2[[#This Row],[commission_amount]]/Tabella2[[#This Row],[original_price]]</f>
        <v>0.19999999999999998</v>
      </c>
      <c r="H7861" s="1">
        <v>71.599999999999994</v>
      </c>
      <c r="I7861" s="1">
        <v>286.39999999999998</v>
      </c>
      <c r="K7861" s="1" t="s">
        <v>15</v>
      </c>
      <c r="L7861" t="s">
        <v>16</v>
      </c>
      <c r="M7861" t="s">
        <v>27</v>
      </c>
    </row>
    <row r="7862" spans="1:13" x14ac:dyDescent="0.2">
      <c r="A7862" t="s">
        <v>7808</v>
      </c>
      <c r="B7862">
        <v>108375413</v>
      </c>
      <c r="C7862" t="s">
        <v>73</v>
      </c>
      <c r="D7862" s="1">
        <v>78</v>
      </c>
      <c r="G7862" s="2">
        <f>Tabella2[[#This Row],[commission_amount]]/Tabella2[[#This Row],[original_price]]</f>
        <v>0.19999999999999998</v>
      </c>
      <c r="H7862" s="1">
        <v>15.6</v>
      </c>
      <c r="I7862" s="1">
        <v>62.4</v>
      </c>
      <c r="K7862" s="1" t="s">
        <v>15</v>
      </c>
      <c r="L7862" t="s">
        <v>16</v>
      </c>
      <c r="M7862" t="s">
        <v>27</v>
      </c>
    </row>
    <row r="7863" spans="1:13" x14ac:dyDescent="0.2">
      <c r="A7863" t="s">
        <v>7809</v>
      </c>
      <c r="B7863">
        <v>108359578</v>
      </c>
      <c r="C7863" t="s">
        <v>73</v>
      </c>
      <c r="D7863" s="1">
        <v>237</v>
      </c>
      <c r="G7863" s="2">
        <f>Tabella2[[#This Row],[commission_amount]]/Tabella2[[#This Row],[original_price]]</f>
        <v>0.19999999999999998</v>
      </c>
      <c r="H7863" s="1">
        <v>47.4</v>
      </c>
      <c r="I7863" s="1">
        <v>189.6</v>
      </c>
      <c r="K7863" s="1" t="s">
        <v>15</v>
      </c>
      <c r="L7863" t="s">
        <v>16</v>
      </c>
      <c r="M7863" t="s">
        <v>27</v>
      </c>
    </row>
    <row r="7864" spans="1:13" x14ac:dyDescent="0.2">
      <c r="A7864" t="s">
        <v>7810</v>
      </c>
      <c r="B7864">
        <v>108355648</v>
      </c>
      <c r="C7864" t="s">
        <v>73</v>
      </c>
      <c r="D7864" s="1">
        <v>179</v>
      </c>
      <c r="G7864" s="2">
        <f>Tabella2[[#This Row],[commission_amount]]/Tabella2[[#This Row],[original_price]]</f>
        <v>0.19999999999999998</v>
      </c>
      <c r="H7864" s="1">
        <v>35.799999999999997</v>
      </c>
      <c r="I7864" s="1">
        <v>143.19999999999999</v>
      </c>
      <c r="K7864" s="1" t="s">
        <v>15</v>
      </c>
      <c r="L7864" t="s">
        <v>16</v>
      </c>
      <c r="M7864" t="s">
        <v>27</v>
      </c>
    </row>
    <row r="7865" spans="1:13" x14ac:dyDescent="0.2">
      <c r="A7865" t="s">
        <v>7811</v>
      </c>
      <c r="B7865">
        <v>108354396</v>
      </c>
      <c r="C7865" t="s">
        <v>73</v>
      </c>
      <c r="D7865" s="1">
        <v>199</v>
      </c>
      <c r="G7865" s="2">
        <f>Tabella2[[#This Row],[commission_amount]]/Tabella2[[#This Row],[original_price]]</f>
        <v>0.19999999999999998</v>
      </c>
      <c r="H7865" s="1">
        <v>39.799999999999997</v>
      </c>
      <c r="I7865" s="1">
        <v>159.19999999999999</v>
      </c>
      <c r="K7865" s="1" t="s">
        <v>15</v>
      </c>
      <c r="L7865" t="s">
        <v>16</v>
      </c>
      <c r="M7865" t="s">
        <v>27</v>
      </c>
    </row>
    <row r="7866" spans="1:13" x14ac:dyDescent="0.2">
      <c r="A7866" t="s">
        <v>7812</v>
      </c>
      <c r="B7866">
        <v>108348261</v>
      </c>
      <c r="C7866" t="s">
        <v>73</v>
      </c>
      <c r="D7866" s="1">
        <v>237</v>
      </c>
      <c r="G7866" s="2">
        <f>Tabella2[[#This Row],[commission_amount]]/Tabella2[[#This Row],[original_price]]</f>
        <v>0.19999999999999998</v>
      </c>
      <c r="H7866" s="1">
        <v>47.4</v>
      </c>
      <c r="I7866" s="1">
        <v>189.6</v>
      </c>
      <c r="K7866" s="1" t="s">
        <v>15</v>
      </c>
      <c r="L7866" t="s">
        <v>16</v>
      </c>
      <c r="M7866" t="s">
        <v>27</v>
      </c>
    </row>
    <row r="7867" spans="1:13" x14ac:dyDescent="0.2">
      <c r="A7867" t="s">
        <v>7813</v>
      </c>
      <c r="B7867">
        <v>108326051</v>
      </c>
      <c r="C7867" t="s">
        <v>73</v>
      </c>
      <c r="D7867" s="1">
        <v>302</v>
      </c>
      <c r="G7867" s="2">
        <f>Tabella2[[#This Row],[commission_amount]]/Tabella2[[#This Row],[original_price]]</f>
        <v>0.19999999999999998</v>
      </c>
      <c r="H7867" s="1">
        <v>60.4</v>
      </c>
      <c r="I7867" s="1">
        <v>241.6</v>
      </c>
      <c r="K7867" s="1" t="s">
        <v>15</v>
      </c>
      <c r="L7867" t="s">
        <v>16</v>
      </c>
      <c r="M7867" t="s">
        <v>27</v>
      </c>
    </row>
    <row r="7868" spans="1:13" x14ac:dyDescent="0.2">
      <c r="A7868" t="s">
        <v>7814</v>
      </c>
      <c r="B7868">
        <v>108298477</v>
      </c>
      <c r="C7868" t="s">
        <v>73</v>
      </c>
      <c r="D7868" s="1">
        <v>237</v>
      </c>
      <c r="G7868" s="2">
        <f>Tabella2[[#This Row],[commission_amount]]/Tabella2[[#This Row],[original_price]]</f>
        <v>0.19999999999999998</v>
      </c>
      <c r="H7868" s="1">
        <v>47.4</v>
      </c>
      <c r="I7868" s="1">
        <v>189.6</v>
      </c>
      <c r="K7868" s="1" t="s">
        <v>15</v>
      </c>
      <c r="L7868" t="s">
        <v>16</v>
      </c>
      <c r="M7868" t="s">
        <v>27</v>
      </c>
    </row>
    <row r="7869" spans="1:13" x14ac:dyDescent="0.2">
      <c r="A7869" t="s">
        <v>7815</v>
      </c>
      <c r="B7869">
        <v>108290200</v>
      </c>
      <c r="C7869" t="s">
        <v>73</v>
      </c>
      <c r="D7869" s="1">
        <v>418</v>
      </c>
      <c r="G7869" s="2">
        <f>Tabella2[[#This Row],[commission_amount]]/Tabella2[[#This Row],[original_price]]</f>
        <v>0.19999999999999998</v>
      </c>
      <c r="H7869" s="1">
        <v>83.6</v>
      </c>
      <c r="I7869" s="1">
        <v>334.4</v>
      </c>
      <c r="K7869" s="1" t="s">
        <v>15</v>
      </c>
      <c r="L7869" t="s">
        <v>16</v>
      </c>
      <c r="M7869" t="s">
        <v>27</v>
      </c>
    </row>
    <row r="7870" spans="1:13" x14ac:dyDescent="0.2">
      <c r="A7870" t="s">
        <v>7816</v>
      </c>
      <c r="B7870">
        <v>108278618</v>
      </c>
      <c r="C7870" t="s">
        <v>73</v>
      </c>
      <c r="D7870" s="1">
        <v>237</v>
      </c>
      <c r="G7870" s="2">
        <f>Tabella2[[#This Row],[commission_amount]]/Tabella2[[#This Row],[original_price]]</f>
        <v>0.19999999999999998</v>
      </c>
      <c r="H7870" s="1">
        <v>47.4</v>
      </c>
      <c r="I7870" s="1">
        <v>189.6</v>
      </c>
      <c r="K7870" s="1" t="s">
        <v>15</v>
      </c>
      <c r="L7870" t="s">
        <v>16</v>
      </c>
      <c r="M7870" t="s">
        <v>27</v>
      </c>
    </row>
    <row r="7871" spans="1:13" x14ac:dyDescent="0.2">
      <c r="A7871" t="s">
        <v>7817</v>
      </c>
      <c r="B7871">
        <v>108277072</v>
      </c>
      <c r="C7871" t="s">
        <v>73</v>
      </c>
      <c r="D7871" s="1">
        <v>553</v>
      </c>
      <c r="G7871" s="2">
        <f>Tabella2[[#This Row],[commission_amount]]/Tabella2[[#This Row],[original_price]]</f>
        <v>0.19999999999999998</v>
      </c>
      <c r="H7871" s="1">
        <v>110.6</v>
      </c>
      <c r="I7871" s="1">
        <v>442.4</v>
      </c>
      <c r="K7871" s="1" t="s">
        <v>15</v>
      </c>
      <c r="L7871" t="s">
        <v>16</v>
      </c>
      <c r="M7871" t="s">
        <v>27</v>
      </c>
    </row>
    <row r="7872" spans="1:13" x14ac:dyDescent="0.2">
      <c r="A7872" t="s">
        <v>7818</v>
      </c>
      <c r="B7872">
        <v>108273381</v>
      </c>
      <c r="C7872" t="s">
        <v>73</v>
      </c>
      <c r="D7872" s="1">
        <v>237</v>
      </c>
      <c r="G7872" s="2">
        <f>Tabella2[[#This Row],[commission_amount]]/Tabella2[[#This Row],[original_price]]</f>
        <v>0.19999999999999998</v>
      </c>
      <c r="H7872" s="1">
        <v>47.4</v>
      </c>
      <c r="I7872" s="1">
        <v>189.6</v>
      </c>
      <c r="K7872" s="1" t="s">
        <v>15</v>
      </c>
      <c r="L7872" t="s">
        <v>16</v>
      </c>
      <c r="M7872" t="s">
        <v>27</v>
      </c>
    </row>
    <row r="7873" spans="1:13" x14ac:dyDescent="0.2">
      <c r="A7873" t="s">
        <v>7819</v>
      </c>
      <c r="B7873">
        <v>108217843</v>
      </c>
      <c r="C7873" t="s">
        <v>73</v>
      </c>
      <c r="D7873" s="1">
        <v>358</v>
      </c>
      <c r="G7873" s="2">
        <f>Tabella2[[#This Row],[commission_amount]]/Tabella2[[#This Row],[original_price]]</f>
        <v>0.19999999999999998</v>
      </c>
      <c r="H7873" s="1">
        <v>71.599999999999994</v>
      </c>
      <c r="I7873" s="1">
        <v>286.39999999999998</v>
      </c>
      <c r="K7873" s="1" t="s">
        <v>15</v>
      </c>
      <c r="L7873" t="s">
        <v>16</v>
      </c>
      <c r="M7873" t="s">
        <v>27</v>
      </c>
    </row>
    <row r="7874" spans="1:13" x14ac:dyDescent="0.2">
      <c r="A7874" t="s">
        <v>7820</v>
      </c>
      <c r="B7874">
        <v>108210204</v>
      </c>
      <c r="C7874" t="s">
        <v>73</v>
      </c>
      <c r="D7874" s="1">
        <v>604</v>
      </c>
      <c r="G7874" s="2">
        <f>Tabella2[[#This Row],[commission_amount]]/Tabella2[[#This Row],[original_price]]</f>
        <v>0.19999999999999998</v>
      </c>
      <c r="H7874" s="1">
        <v>120.8</v>
      </c>
      <c r="I7874" s="1">
        <v>483.2</v>
      </c>
      <c r="K7874" s="1" t="s">
        <v>15</v>
      </c>
      <c r="L7874" t="s">
        <v>16</v>
      </c>
      <c r="M7874" t="s">
        <v>27</v>
      </c>
    </row>
    <row r="7875" spans="1:13" x14ac:dyDescent="0.2">
      <c r="A7875" t="s">
        <v>7821</v>
      </c>
      <c r="B7875">
        <v>108203002</v>
      </c>
      <c r="C7875" t="s">
        <v>73</v>
      </c>
      <c r="D7875" s="1">
        <v>474</v>
      </c>
      <c r="G7875" s="2">
        <f>Tabella2[[#This Row],[commission_amount]]/Tabella2[[#This Row],[original_price]]</f>
        <v>0.19999999999999998</v>
      </c>
      <c r="H7875" s="1">
        <v>94.8</v>
      </c>
      <c r="I7875" s="1">
        <v>379.2</v>
      </c>
      <c r="K7875" s="1" t="s">
        <v>15</v>
      </c>
      <c r="L7875" t="s">
        <v>16</v>
      </c>
      <c r="M7875" t="s">
        <v>27</v>
      </c>
    </row>
    <row r="7876" spans="1:13" x14ac:dyDescent="0.2">
      <c r="A7876" t="s">
        <v>7822</v>
      </c>
      <c r="B7876">
        <v>108198349</v>
      </c>
      <c r="C7876" t="s">
        <v>73</v>
      </c>
      <c r="D7876" s="1">
        <v>156</v>
      </c>
      <c r="G7876" s="2">
        <f>Tabella2[[#This Row],[commission_amount]]/Tabella2[[#This Row],[original_price]]</f>
        <v>0.19999999999999998</v>
      </c>
      <c r="H7876" s="1">
        <v>31.2</v>
      </c>
      <c r="I7876" s="1">
        <v>124.8</v>
      </c>
      <c r="K7876" s="1" t="s">
        <v>15</v>
      </c>
      <c r="L7876" t="s">
        <v>16</v>
      </c>
      <c r="M7876" t="s">
        <v>27</v>
      </c>
    </row>
    <row r="7877" spans="1:13" x14ac:dyDescent="0.2">
      <c r="A7877" t="s">
        <v>7823</v>
      </c>
      <c r="B7877">
        <v>108171454</v>
      </c>
      <c r="C7877" t="s">
        <v>73</v>
      </c>
      <c r="D7877" s="1">
        <v>237</v>
      </c>
      <c r="G7877" s="2">
        <f>Tabella2[[#This Row],[commission_amount]]/Tabella2[[#This Row],[original_price]]</f>
        <v>0.19999999999999998</v>
      </c>
      <c r="H7877" s="1">
        <v>47.4</v>
      </c>
      <c r="I7877" s="1">
        <v>189.6</v>
      </c>
      <c r="K7877" s="1" t="s">
        <v>15</v>
      </c>
      <c r="L7877" t="s">
        <v>16</v>
      </c>
      <c r="M7877" t="s">
        <v>27</v>
      </c>
    </row>
    <row r="7878" spans="1:13" x14ac:dyDescent="0.2">
      <c r="A7878" t="s">
        <v>7824</v>
      </c>
      <c r="B7878">
        <v>108171062</v>
      </c>
      <c r="C7878" t="s">
        <v>73</v>
      </c>
      <c r="D7878" s="1">
        <v>302</v>
      </c>
      <c r="G7878" s="2">
        <f>Tabella2[[#This Row],[commission_amount]]/Tabella2[[#This Row],[original_price]]</f>
        <v>0.19999999999999998</v>
      </c>
      <c r="H7878" s="1">
        <v>60.4</v>
      </c>
      <c r="I7878" s="1">
        <v>241.6</v>
      </c>
      <c r="K7878" s="1" t="s">
        <v>15</v>
      </c>
      <c r="L7878" t="s">
        <v>16</v>
      </c>
      <c r="M7878" t="s">
        <v>27</v>
      </c>
    </row>
    <row r="7879" spans="1:13" x14ac:dyDescent="0.2">
      <c r="A7879" t="s">
        <v>7825</v>
      </c>
      <c r="B7879">
        <v>108089774</v>
      </c>
      <c r="C7879" t="s">
        <v>73</v>
      </c>
      <c r="D7879" s="1">
        <v>474</v>
      </c>
      <c r="G7879" s="2">
        <f>Tabella2[[#This Row],[commission_amount]]/Tabella2[[#This Row],[original_price]]</f>
        <v>0.19999999999999998</v>
      </c>
      <c r="H7879" s="1">
        <v>94.8</v>
      </c>
      <c r="I7879" s="1">
        <v>379.2</v>
      </c>
      <c r="K7879" s="1" t="s">
        <v>15</v>
      </c>
      <c r="L7879" t="s">
        <v>16</v>
      </c>
      <c r="M7879" t="s">
        <v>27</v>
      </c>
    </row>
    <row r="7880" spans="1:13" x14ac:dyDescent="0.2">
      <c r="A7880" t="s">
        <v>7826</v>
      </c>
      <c r="B7880">
        <v>108078348</v>
      </c>
      <c r="C7880" t="s">
        <v>73</v>
      </c>
      <c r="D7880" s="1">
        <v>78</v>
      </c>
      <c r="G7880" s="2">
        <f>Tabella2[[#This Row],[commission_amount]]/Tabella2[[#This Row],[original_price]]</f>
        <v>0.19999999999999998</v>
      </c>
      <c r="H7880" s="1">
        <v>15.6</v>
      </c>
      <c r="I7880" s="1">
        <v>62.4</v>
      </c>
      <c r="K7880" s="1" t="s">
        <v>15</v>
      </c>
      <c r="L7880" t="s">
        <v>16</v>
      </c>
      <c r="M7880" t="s">
        <v>27</v>
      </c>
    </row>
    <row r="7881" spans="1:13" x14ac:dyDescent="0.2">
      <c r="A7881" t="s">
        <v>7827</v>
      </c>
      <c r="B7881">
        <v>108076744</v>
      </c>
      <c r="C7881" t="s">
        <v>73</v>
      </c>
      <c r="D7881" s="1">
        <v>237</v>
      </c>
      <c r="G7881" s="2">
        <f>Tabella2[[#This Row],[commission_amount]]/Tabella2[[#This Row],[original_price]]</f>
        <v>0.19999999999999998</v>
      </c>
      <c r="H7881" s="1">
        <v>47.4</v>
      </c>
      <c r="I7881" s="1">
        <v>189.6</v>
      </c>
      <c r="K7881" s="1" t="s">
        <v>15</v>
      </c>
      <c r="L7881" t="s">
        <v>16</v>
      </c>
      <c r="M7881" t="s">
        <v>27</v>
      </c>
    </row>
    <row r="7882" spans="1:13" x14ac:dyDescent="0.2">
      <c r="A7882" t="s">
        <v>7828</v>
      </c>
      <c r="B7882">
        <v>108074717</v>
      </c>
      <c r="C7882" t="s">
        <v>73</v>
      </c>
      <c r="D7882" s="1">
        <v>474</v>
      </c>
      <c r="G7882" s="2">
        <f>Tabella2[[#This Row],[commission_amount]]/Tabella2[[#This Row],[original_price]]</f>
        <v>0.19999999999999998</v>
      </c>
      <c r="H7882" s="1">
        <v>94.8</v>
      </c>
      <c r="I7882" s="1">
        <v>379.2</v>
      </c>
      <c r="K7882" s="1" t="s">
        <v>15</v>
      </c>
      <c r="L7882" t="s">
        <v>16</v>
      </c>
      <c r="M7882" t="s">
        <v>27</v>
      </c>
    </row>
    <row r="7883" spans="1:13" x14ac:dyDescent="0.2">
      <c r="A7883" t="s">
        <v>7829</v>
      </c>
      <c r="B7883">
        <v>108072595</v>
      </c>
      <c r="C7883" t="s">
        <v>73</v>
      </c>
      <c r="D7883" s="1">
        <v>237</v>
      </c>
      <c r="G7883" s="2">
        <f>Tabella2[[#This Row],[commission_amount]]/Tabella2[[#This Row],[original_price]]</f>
        <v>0.19999999999999998</v>
      </c>
      <c r="H7883" s="1">
        <v>47.4</v>
      </c>
      <c r="I7883" s="1">
        <v>189.6</v>
      </c>
      <c r="K7883" s="1" t="s">
        <v>15</v>
      </c>
      <c r="L7883" t="s">
        <v>16</v>
      </c>
      <c r="M7883" t="s">
        <v>27</v>
      </c>
    </row>
    <row r="7884" spans="1:13" x14ac:dyDescent="0.2">
      <c r="A7884" t="s">
        <v>7830</v>
      </c>
      <c r="B7884">
        <v>108059551</v>
      </c>
      <c r="C7884" t="s">
        <v>73</v>
      </c>
      <c r="D7884" s="1">
        <v>237</v>
      </c>
      <c r="G7884" s="2">
        <f>Tabella2[[#This Row],[commission_amount]]/Tabella2[[#This Row],[original_price]]</f>
        <v>0.19999999999999998</v>
      </c>
      <c r="H7884" s="1">
        <v>47.4</v>
      </c>
      <c r="I7884" s="1">
        <v>189.6</v>
      </c>
      <c r="K7884" s="1" t="s">
        <v>15</v>
      </c>
      <c r="L7884" t="s">
        <v>16</v>
      </c>
      <c r="M7884" t="s">
        <v>27</v>
      </c>
    </row>
    <row r="7885" spans="1:13" x14ac:dyDescent="0.2">
      <c r="A7885" t="s">
        <v>7831</v>
      </c>
      <c r="B7885">
        <v>108037683</v>
      </c>
      <c r="C7885" t="s">
        <v>73</v>
      </c>
      <c r="D7885" s="1">
        <v>676</v>
      </c>
      <c r="G7885" s="2">
        <f>Tabella2[[#This Row],[commission_amount]]/Tabella2[[#This Row],[original_price]]</f>
        <v>0.19999999999999998</v>
      </c>
      <c r="H7885" s="1">
        <v>135.19999999999999</v>
      </c>
      <c r="I7885" s="1">
        <v>540.79999999999995</v>
      </c>
      <c r="K7885" s="1" t="s">
        <v>15</v>
      </c>
      <c r="L7885" t="s">
        <v>16</v>
      </c>
      <c r="M7885" t="s">
        <v>27</v>
      </c>
    </row>
    <row r="7886" spans="1:13" x14ac:dyDescent="0.2">
      <c r="A7886" t="s">
        <v>7832</v>
      </c>
      <c r="B7886">
        <v>108001483</v>
      </c>
      <c r="C7886" t="s">
        <v>73</v>
      </c>
      <c r="D7886" s="1">
        <v>237</v>
      </c>
      <c r="G7886" s="2">
        <f>Tabella2[[#This Row],[commission_amount]]/Tabella2[[#This Row],[original_price]]</f>
        <v>0.19999999999999998</v>
      </c>
      <c r="H7886" s="1">
        <v>47.4</v>
      </c>
      <c r="I7886" s="1">
        <v>189.6</v>
      </c>
      <c r="K7886" s="1" t="s">
        <v>15</v>
      </c>
      <c r="L7886" t="s">
        <v>16</v>
      </c>
      <c r="M7886" t="s">
        <v>27</v>
      </c>
    </row>
    <row r="7887" spans="1:13" x14ac:dyDescent="0.2">
      <c r="A7887" t="s">
        <v>7833</v>
      </c>
      <c r="B7887">
        <v>107992327</v>
      </c>
      <c r="C7887" t="s">
        <v>73</v>
      </c>
      <c r="D7887" s="1">
        <v>156</v>
      </c>
      <c r="G7887" s="2">
        <f>Tabella2[[#This Row],[commission_amount]]/Tabella2[[#This Row],[original_price]]</f>
        <v>0.19999999999999998</v>
      </c>
      <c r="H7887" s="1">
        <v>31.2</v>
      </c>
      <c r="I7887" s="1">
        <v>124.8</v>
      </c>
      <c r="K7887" s="1" t="s">
        <v>15</v>
      </c>
      <c r="L7887" t="s">
        <v>16</v>
      </c>
      <c r="M7887" t="s">
        <v>27</v>
      </c>
    </row>
    <row r="7888" spans="1:13" x14ac:dyDescent="0.2">
      <c r="A7888" t="s">
        <v>7834</v>
      </c>
      <c r="B7888">
        <v>107988090</v>
      </c>
      <c r="C7888" t="s">
        <v>73</v>
      </c>
      <c r="D7888" s="1">
        <v>199</v>
      </c>
      <c r="G7888" s="2">
        <f>Tabella2[[#This Row],[commission_amount]]/Tabella2[[#This Row],[original_price]]</f>
        <v>0.19999999999999998</v>
      </c>
      <c r="H7888" s="1">
        <v>39.799999999999997</v>
      </c>
      <c r="I7888" s="1">
        <v>159.19999999999999</v>
      </c>
      <c r="K7888" s="1" t="s">
        <v>15</v>
      </c>
      <c r="L7888" t="s">
        <v>16</v>
      </c>
      <c r="M7888" t="s">
        <v>27</v>
      </c>
    </row>
    <row r="7889" spans="1:13" x14ac:dyDescent="0.2">
      <c r="A7889" t="s">
        <v>7835</v>
      </c>
      <c r="B7889">
        <v>107921991</v>
      </c>
      <c r="C7889" t="s">
        <v>73</v>
      </c>
      <c r="D7889" s="1">
        <v>237</v>
      </c>
      <c r="G7889" s="2">
        <f>Tabella2[[#This Row],[commission_amount]]/Tabella2[[#This Row],[original_price]]</f>
        <v>0.19999999999999998</v>
      </c>
      <c r="H7889" s="1">
        <v>47.4</v>
      </c>
      <c r="I7889" s="1">
        <v>189.6</v>
      </c>
      <c r="K7889" s="1" t="s">
        <v>15</v>
      </c>
      <c r="L7889" t="s">
        <v>16</v>
      </c>
      <c r="M7889" t="s">
        <v>27</v>
      </c>
    </row>
    <row r="7890" spans="1:13" x14ac:dyDescent="0.2">
      <c r="A7890" t="s">
        <v>7836</v>
      </c>
      <c r="B7890">
        <v>107898357</v>
      </c>
      <c r="C7890" t="s">
        <v>73</v>
      </c>
      <c r="D7890" s="1">
        <v>237</v>
      </c>
      <c r="G7890" s="2">
        <f>Tabella2[[#This Row],[commission_amount]]/Tabella2[[#This Row],[original_price]]</f>
        <v>0.19999999999999998</v>
      </c>
      <c r="H7890" s="1">
        <v>47.4</v>
      </c>
      <c r="I7890" s="1">
        <v>189.6</v>
      </c>
      <c r="K7890" s="1" t="s">
        <v>15</v>
      </c>
      <c r="L7890" t="s">
        <v>16</v>
      </c>
      <c r="M7890" t="s">
        <v>27</v>
      </c>
    </row>
    <row r="7891" spans="1:13" x14ac:dyDescent="0.2">
      <c r="A7891" t="s">
        <v>7837</v>
      </c>
      <c r="B7891">
        <v>107889922</v>
      </c>
      <c r="C7891" t="s">
        <v>73</v>
      </c>
      <c r="D7891" s="1">
        <v>237</v>
      </c>
      <c r="G7891" s="2">
        <f>Tabella2[[#This Row],[commission_amount]]/Tabella2[[#This Row],[original_price]]</f>
        <v>0.19999999999999998</v>
      </c>
      <c r="H7891" s="1">
        <v>47.4</v>
      </c>
      <c r="I7891" s="1">
        <v>189.6</v>
      </c>
      <c r="K7891" s="1" t="s">
        <v>15</v>
      </c>
      <c r="L7891" t="s">
        <v>16</v>
      </c>
      <c r="M7891" t="s">
        <v>27</v>
      </c>
    </row>
    <row r="7892" spans="1:13" x14ac:dyDescent="0.2">
      <c r="A7892" t="s">
        <v>7838</v>
      </c>
      <c r="B7892">
        <v>107887656</v>
      </c>
      <c r="C7892" t="s">
        <v>73</v>
      </c>
      <c r="D7892" s="1">
        <v>237</v>
      </c>
      <c r="G7892" s="2">
        <f>Tabella2[[#This Row],[commission_amount]]/Tabella2[[#This Row],[original_price]]</f>
        <v>0.19999999999999998</v>
      </c>
      <c r="H7892" s="1">
        <v>47.4</v>
      </c>
      <c r="I7892" s="1">
        <v>189.6</v>
      </c>
      <c r="K7892" s="1" t="s">
        <v>15</v>
      </c>
      <c r="L7892" t="s">
        <v>16</v>
      </c>
      <c r="M7892" t="s">
        <v>27</v>
      </c>
    </row>
    <row r="7893" spans="1:13" x14ac:dyDescent="0.2">
      <c r="A7893" t="s">
        <v>7839</v>
      </c>
      <c r="B7893">
        <v>107867931</v>
      </c>
      <c r="C7893" t="s">
        <v>73</v>
      </c>
      <c r="D7893" s="1">
        <v>78</v>
      </c>
      <c r="G7893" s="2">
        <f>Tabella2[[#This Row],[commission_amount]]/Tabella2[[#This Row],[original_price]]</f>
        <v>0.19999999999999998</v>
      </c>
      <c r="H7893" s="1">
        <v>15.6</v>
      </c>
      <c r="I7893" s="1">
        <v>62.4</v>
      </c>
      <c r="K7893" s="1" t="s">
        <v>15</v>
      </c>
      <c r="L7893" t="s">
        <v>16</v>
      </c>
      <c r="M7893" t="s">
        <v>27</v>
      </c>
    </row>
    <row r="7894" spans="1:13" x14ac:dyDescent="0.2">
      <c r="A7894" t="s">
        <v>7840</v>
      </c>
      <c r="B7894">
        <v>107858050</v>
      </c>
      <c r="C7894" t="s">
        <v>73</v>
      </c>
      <c r="D7894" s="1">
        <v>78</v>
      </c>
      <c r="G7894" s="2">
        <f>Tabella2[[#This Row],[commission_amount]]/Tabella2[[#This Row],[original_price]]</f>
        <v>0.19999999999999998</v>
      </c>
      <c r="H7894" s="1">
        <v>15.6</v>
      </c>
      <c r="I7894" s="1">
        <v>62.4</v>
      </c>
      <c r="K7894" s="1" t="s">
        <v>15</v>
      </c>
      <c r="L7894" t="s">
        <v>16</v>
      </c>
      <c r="M7894" t="s">
        <v>27</v>
      </c>
    </row>
    <row r="7895" spans="1:13" x14ac:dyDescent="0.2">
      <c r="A7895" t="s">
        <v>7841</v>
      </c>
      <c r="B7895">
        <v>107833613</v>
      </c>
      <c r="C7895" t="s">
        <v>73</v>
      </c>
      <c r="D7895" s="1">
        <v>78</v>
      </c>
      <c r="G7895" s="2">
        <f>Tabella2[[#This Row],[commission_amount]]/Tabella2[[#This Row],[original_price]]</f>
        <v>0.19999999999999998</v>
      </c>
      <c r="H7895" s="1">
        <v>15.6</v>
      </c>
      <c r="I7895" s="1">
        <v>62.4</v>
      </c>
      <c r="K7895" s="1" t="s">
        <v>15</v>
      </c>
      <c r="L7895" t="s">
        <v>16</v>
      </c>
      <c r="M7895" t="s">
        <v>27</v>
      </c>
    </row>
    <row r="7896" spans="1:13" x14ac:dyDescent="0.2">
      <c r="A7896" t="s">
        <v>7842</v>
      </c>
      <c r="B7896">
        <v>107821598</v>
      </c>
      <c r="C7896" t="s">
        <v>73</v>
      </c>
      <c r="D7896" s="1">
        <v>302</v>
      </c>
      <c r="G7896" s="2">
        <f>Tabella2[[#This Row],[commission_amount]]/Tabella2[[#This Row],[original_price]]</f>
        <v>0.19999999999999998</v>
      </c>
      <c r="H7896" s="1">
        <v>60.4</v>
      </c>
      <c r="I7896" s="1">
        <v>241.6</v>
      </c>
      <c r="K7896" s="1" t="s">
        <v>15</v>
      </c>
      <c r="L7896" t="s">
        <v>16</v>
      </c>
      <c r="M7896" t="s">
        <v>27</v>
      </c>
    </row>
    <row r="7897" spans="1:13" x14ac:dyDescent="0.2">
      <c r="A7897" t="s">
        <v>7843</v>
      </c>
      <c r="B7897">
        <v>107817587</v>
      </c>
      <c r="C7897" t="s">
        <v>73</v>
      </c>
      <c r="D7897" s="1">
        <v>237</v>
      </c>
      <c r="G7897" s="2">
        <f>Tabella2[[#This Row],[commission_amount]]/Tabella2[[#This Row],[original_price]]</f>
        <v>0.19999999999999998</v>
      </c>
      <c r="H7897" s="1">
        <v>47.4</v>
      </c>
      <c r="I7897" s="1">
        <v>189.6</v>
      </c>
      <c r="K7897" s="1" t="s">
        <v>15</v>
      </c>
      <c r="L7897" t="s">
        <v>16</v>
      </c>
      <c r="M7897" t="s">
        <v>27</v>
      </c>
    </row>
    <row r="7898" spans="1:13" x14ac:dyDescent="0.2">
      <c r="A7898" t="s">
        <v>7844</v>
      </c>
      <c r="B7898">
        <v>107808532</v>
      </c>
      <c r="C7898" t="s">
        <v>73</v>
      </c>
      <c r="D7898" s="1">
        <v>398</v>
      </c>
      <c r="G7898" s="2">
        <f>Tabella2[[#This Row],[commission_amount]]/Tabella2[[#This Row],[original_price]]</f>
        <v>0.19999999999999998</v>
      </c>
      <c r="H7898" s="1">
        <v>79.599999999999994</v>
      </c>
      <c r="I7898" s="1">
        <v>318.39999999999998</v>
      </c>
      <c r="K7898" s="1" t="s">
        <v>15</v>
      </c>
      <c r="L7898" t="s">
        <v>16</v>
      </c>
      <c r="M7898" t="s">
        <v>27</v>
      </c>
    </row>
    <row r="7899" spans="1:13" x14ac:dyDescent="0.2">
      <c r="A7899" t="s">
        <v>7845</v>
      </c>
      <c r="B7899">
        <v>107790707</v>
      </c>
      <c r="C7899" t="s">
        <v>73</v>
      </c>
      <c r="D7899" s="1">
        <v>338</v>
      </c>
      <c r="G7899" s="2">
        <f>Tabella2[[#This Row],[commission_amount]]/Tabella2[[#This Row],[original_price]]</f>
        <v>0.19999999999999998</v>
      </c>
      <c r="H7899" s="1">
        <v>67.599999999999994</v>
      </c>
      <c r="I7899" s="1">
        <v>270.39999999999998</v>
      </c>
      <c r="K7899" s="1" t="s">
        <v>15</v>
      </c>
      <c r="L7899" t="s">
        <v>16</v>
      </c>
      <c r="M7899" t="s">
        <v>27</v>
      </c>
    </row>
    <row r="7900" spans="1:13" x14ac:dyDescent="0.2">
      <c r="A7900" t="s">
        <v>7846</v>
      </c>
      <c r="B7900">
        <v>107790292</v>
      </c>
      <c r="C7900" t="s">
        <v>73</v>
      </c>
      <c r="D7900" s="1">
        <v>338</v>
      </c>
      <c r="G7900" s="2">
        <f>Tabella2[[#This Row],[commission_amount]]/Tabella2[[#This Row],[original_price]]</f>
        <v>0.19999999999999998</v>
      </c>
      <c r="H7900" s="1">
        <v>67.599999999999994</v>
      </c>
      <c r="I7900" s="1">
        <v>270.39999999999998</v>
      </c>
      <c r="K7900" s="1" t="s">
        <v>15</v>
      </c>
      <c r="L7900" t="s">
        <v>16</v>
      </c>
      <c r="M7900" t="s">
        <v>27</v>
      </c>
    </row>
    <row r="7901" spans="1:13" x14ac:dyDescent="0.2">
      <c r="A7901" t="s">
        <v>7847</v>
      </c>
      <c r="B7901">
        <v>107790188</v>
      </c>
      <c r="C7901" t="s">
        <v>73</v>
      </c>
      <c r="D7901" s="1">
        <v>338</v>
      </c>
      <c r="G7901" s="2">
        <f>Tabella2[[#This Row],[commission_amount]]/Tabella2[[#This Row],[original_price]]</f>
        <v>0.19999999999999998</v>
      </c>
      <c r="H7901" s="1">
        <v>67.599999999999994</v>
      </c>
      <c r="I7901" s="1">
        <v>270.39999999999998</v>
      </c>
      <c r="K7901" s="1" t="s">
        <v>15</v>
      </c>
      <c r="L7901" t="s">
        <v>16</v>
      </c>
      <c r="M7901" t="s">
        <v>27</v>
      </c>
    </row>
    <row r="7902" spans="1:13" x14ac:dyDescent="0.2">
      <c r="A7902" t="s">
        <v>7848</v>
      </c>
      <c r="B7902">
        <v>107787496</v>
      </c>
      <c r="C7902" t="s">
        <v>73</v>
      </c>
      <c r="D7902" s="1">
        <v>237</v>
      </c>
      <c r="G7902" s="2">
        <f>Tabella2[[#This Row],[commission_amount]]/Tabella2[[#This Row],[original_price]]</f>
        <v>0.19999999999999998</v>
      </c>
      <c r="H7902" s="1">
        <v>47.4</v>
      </c>
      <c r="I7902" s="1">
        <v>189.6</v>
      </c>
      <c r="K7902" s="1" t="s">
        <v>15</v>
      </c>
      <c r="L7902" t="s">
        <v>16</v>
      </c>
      <c r="M7902" t="s">
        <v>27</v>
      </c>
    </row>
    <row r="7903" spans="1:13" x14ac:dyDescent="0.2">
      <c r="A7903" t="s">
        <v>7849</v>
      </c>
      <c r="B7903">
        <v>107783223</v>
      </c>
      <c r="C7903" t="s">
        <v>73</v>
      </c>
      <c r="D7903" s="1">
        <v>302</v>
      </c>
      <c r="G7903" s="2">
        <f>Tabella2[[#This Row],[commission_amount]]/Tabella2[[#This Row],[original_price]]</f>
        <v>0.19999999999999998</v>
      </c>
      <c r="H7903" s="1">
        <v>60.4</v>
      </c>
      <c r="I7903" s="1">
        <v>241.6</v>
      </c>
      <c r="K7903" s="1" t="s">
        <v>15</v>
      </c>
      <c r="L7903" t="s">
        <v>16</v>
      </c>
      <c r="M7903" t="s">
        <v>27</v>
      </c>
    </row>
    <row r="7904" spans="1:13" x14ac:dyDescent="0.2">
      <c r="A7904" t="s">
        <v>7850</v>
      </c>
      <c r="B7904">
        <v>107774180</v>
      </c>
      <c r="C7904" t="s">
        <v>73</v>
      </c>
      <c r="D7904" s="1">
        <v>237</v>
      </c>
      <c r="G7904" s="2">
        <f>Tabella2[[#This Row],[commission_amount]]/Tabella2[[#This Row],[original_price]]</f>
        <v>0.19999999999999998</v>
      </c>
      <c r="H7904" s="1">
        <v>47.4</v>
      </c>
      <c r="I7904" s="1">
        <v>189.6</v>
      </c>
      <c r="K7904" s="1" t="s">
        <v>15</v>
      </c>
      <c r="L7904" t="s">
        <v>16</v>
      </c>
      <c r="M7904" t="s">
        <v>27</v>
      </c>
    </row>
    <row r="7905" spans="1:13" x14ac:dyDescent="0.2">
      <c r="A7905" t="s">
        <v>7851</v>
      </c>
      <c r="B7905">
        <v>107759708</v>
      </c>
      <c r="C7905" t="s">
        <v>73</v>
      </c>
      <c r="D7905" s="1">
        <v>338</v>
      </c>
      <c r="G7905" s="2">
        <f>Tabella2[[#This Row],[commission_amount]]/Tabella2[[#This Row],[original_price]]</f>
        <v>0.19999999999999998</v>
      </c>
      <c r="H7905" s="1">
        <v>67.599999999999994</v>
      </c>
      <c r="I7905" s="1">
        <v>270.39999999999998</v>
      </c>
      <c r="K7905" s="1" t="s">
        <v>15</v>
      </c>
      <c r="L7905" t="s">
        <v>16</v>
      </c>
      <c r="M7905" t="s">
        <v>27</v>
      </c>
    </row>
    <row r="7906" spans="1:13" x14ac:dyDescent="0.2">
      <c r="A7906" t="s">
        <v>7852</v>
      </c>
      <c r="B7906">
        <v>107711978</v>
      </c>
      <c r="C7906" t="s">
        <v>73</v>
      </c>
      <c r="D7906" s="1">
        <v>209</v>
      </c>
      <c r="G7906" s="2">
        <f>Tabella2[[#This Row],[commission_amount]]/Tabella2[[#This Row],[original_price]]</f>
        <v>0.19999999999999998</v>
      </c>
      <c r="H7906" s="1">
        <v>41.8</v>
      </c>
      <c r="I7906" s="1">
        <v>167.2</v>
      </c>
      <c r="K7906" s="1" t="s">
        <v>15</v>
      </c>
      <c r="L7906" t="s">
        <v>16</v>
      </c>
      <c r="M7906" t="s">
        <v>27</v>
      </c>
    </row>
    <row r="7907" spans="1:13" x14ac:dyDescent="0.2">
      <c r="A7907" t="s">
        <v>7853</v>
      </c>
      <c r="B7907">
        <v>107687641</v>
      </c>
      <c r="C7907" t="s">
        <v>73</v>
      </c>
      <c r="D7907" s="1">
        <v>358</v>
      </c>
      <c r="G7907" s="2">
        <f>Tabella2[[#This Row],[commission_amount]]/Tabella2[[#This Row],[original_price]]</f>
        <v>0.19999999999999998</v>
      </c>
      <c r="H7907" s="1">
        <v>71.599999999999994</v>
      </c>
      <c r="I7907" s="1">
        <v>286.39999999999998</v>
      </c>
      <c r="K7907" s="1" t="s">
        <v>15</v>
      </c>
      <c r="L7907" t="s">
        <v>16</v>
      </c>
      <c r="M7907" t="s">
        <v>27</v>
      </c>
    </row>
    <row r="7908" spans="1:13" x14ac:dyDescent="0.2">
      <c r="A7908" t="s">
        <v>7854</v>
      </c>
      <c r="B7908">
        <v>107652399</v>
      </c>
      <c r="C7908" t="s">
        <v>73</v>
      </c>
      <c r="D7908" s="1">
        <v>237</v>
      </c>
      <c r="G7908" s="2">
        <f>Tabella2[[#This Row],[commission_amount]]/Tabella2[[#This Row],[original_price]]</f>
        <v>0.19999999999999998</v>
      </c>
      <c r="H7908" s="1">
        <v>47.4</v>
      </c>
      <c r="I7908" s="1">
        <v>189.6</v>
      </c>
      <c r="K7908" s="1" t="s">
        <v>15</v>
      </c>
      <c r="L7908" t="s">
        <v>16</v>
      </c>
      <c r="M7908" t="s">
        <v>27</v>
      </c>
    </row>
    <row r="7909" spans="1:13" x14ac:dyDescent="0.2">
      <c r="A7909" t="s">
        <v>7855</v>
      </c>
      <c r="B7909">
        <v>107650003</v>
      </c>
      <c r="C7909" t="s">
        <v>73</v>
      </c>
      <c r="D7909" s="1">
        <v>237</v>
      </c>
      <c r="G7909" s="2">
        <f>Tabella2[[#This Row],[commission_amount]]/Tabella2[[#This Row],[original_price]]</f>
        <v>0.19999999999999998</v>
      </c>
      <c r="H7909" s="1">
        <v>47.4</v>
      </c>
      <c r="I7909" s="1">
        <v>189.6</v>
      </c>
      <c r="K7909" s="1" t="s">
        <v>15</v>
      </c>
      <c r="L7909" t="s">
        <v>16</v>
      </c>
      <c r="M7909" t="s">
        <v>27</v>
      </c>
    </row>
    <row r="7910" spans="1:13" x14ac:dyDescent="0.2">
      <c r="A7910" t="s">
        <v>7856</v>
      </c>
      <c r="B7910">
        <v>107537377</v>
      </c>
      <c r="C7910" t="s">
        <v>73</v>
      </c>
      <c r="D7910" s="1">
        <v>338</v>
      </c>
      <c r="G7910" s="2">
        <f>Tabella2[[#This Row],[commission_amount]]/Tabella2[[#This Row],[original_price]]</f>
        <v>0.19999999999999998</v>
      </c>
      <c r="H7910" s="1">
        <v>67.599999999999994</v>
      </c>
      <c r="I7910" s="1">
        <v>270.39999999999998</v>
      </c>
      <c r="K7910" s="1" t="s">
        <v>15</v>
      </c>
      <c r="L7910" t="s">
        <v>16</v>
      </c>
      <c r="M7910" t="s">
        <v>27</v>
      </c>
    </row>
    <row r="7911" spans="1:13" x14ac:dyDescent="0.2">
      <c r="A7911" t="s">
        <v>7857</v>
      </c>
      <c r="B7911">
        <v>107531846</v>
      </c>
      <c r="C7911" t="s">
        <v>73</v>
      </c>
      <c r="D7911" s="1">
        <v>338</v>
      </c>
      <c r="G7911" s="2">
        <f>Tabella2[[#This Row],[commission_amount]]/Tabella2[[#This Row],[original_price]]</f>
        <v>0.19999999999999998</v>
      </c>
      <c r="H7911" s="1">
        <v>67.599999999999994</v>
      </c>
      <c r="I7911" s="1">
        <v>270.39999999999998</v>
      </c>
      <c r="K7911" s="1" t="s">
        <v>15</v>
      </c>
      <c r="L7911" t="s">
        <v>16</v>
      </c>
      <c r="M7911" t="s">
        <v>27</v>
      </c>
    </row>
    <row r="7912" spans="1:13" x14ac:dyDescent="0.2">
      <c r="A7912" t="s">
        <v>7858</v>
      </c>
      <c r="B7912">
        <v>107468628</v>
      </c>
      <c r="C7912" t="s">
        <v>73</v>
      </c>
      <c r="D7912" s="1">
        <v>398</v>
      </c>
      <c r="G7912" s="2">
        <f>Tabella2[[#This Row],[commission_amount]]/Tabella2[[#This Row],[original_price]]</f>
        <v>0.19999999999999998</v>
      </c>
      <c r="H7912" s="1">
        <v>79.599999999999994</v>
      </c>
      <c r="I7912" s="1">
        <v>318.39999999999998</v>
      </c>
      <c r="K7912" s="1" t="s">
        <v>15</v>
      </c>
      <c r="L7912" t="s">
        <v>16</v>
      </c>
      <c r="M7912" t="s">
        <v>27</v>
      </c>
    </row>
    <row r="7913" spans="1:13" x14ac:dyDescent="0.2">
      <c r="A7913" t="s">
        <v>7859</v>
      </c>
      <c r="B7913">
        <v>107439597</v>
      </c>
      <c r="C7913" t="s">
        <v>73</v>
      </c>
      <c r="D7913" s="1">
        <v>398</v>
      </c>
      <c r="G7913" s="2">
        <f>Tabella2[[#This Row],[commission_amount]]/Tabella2[[#This Row],[original_price]]</f>
        <v>0.19999999999999998</v>
      </c>
      <c r="H7913" s="1">
        <v>79.599999999999994</v>
      </c>
      <c r="I7913" s="1">
        <v>318.39999999999998</v>
      </c>
      <c r="K7913" s="1" t="s">
        <v>15</v>
      </c>
      <c r="L7913" t="s">
        <v>16</v>
      </c>
      <c r="M7913" t="s">
        <v>27</v>
      </c>
    </row>
    <row r="7914" spans="1:13" x14ac:dyDescent="0.2">
      <c r="A7914" t="s">
        <v>7860</v>
      </c>
      <c r="B7914">
        <v>107397290</v>
      </c>
      <c r="C7914" t="s">
        <v>73</v>
      </c>
      <c r="D7914" s="1">
        <v>676</v>
      </c>
      <c r="G7914" s="2">
        <f>Tabella2[[#This Row],[commission_amount]]/Tabella2[[#This Row],[original_price]]</f>
        <v>0.19999999999999998</v>
      </c>
      <c r="H7914" s="1">
        <v>135.19999999999999</v>
      </c>
      <c r="I7914" s="1">
        <v>540.79999999999995</v>
      </c>
      <c r="K7914" s="1" t="s">
        <v>15</v>
      </c>
      <c r="L7914" t="s">
        <v>16</v>
      </c>
      <c r="M7914" t="s">
        <v>27</v>
      </c>
    </row>
    <row r="7915" spans="1:13" x14ac:dyDescent="0.2">
      <c r="A7915" t="s">
        <v>7861</v>
      </c>
      <c r="B7915">
        <v>107378064</v>
      </c>
      <c r="C7915" t="s">
        <v>73</v>
      </c>
      <c r="D7915" s="1">
        <v>398</v>
      </c>
      <c r="G7915" s="2">
        <f>Tabella2[[#This Row],[commission_amount]]/Tabella2[[#This Row],[original_price]]</f>
        <v>0.19999999999999998</v>
      </c>
      <c r="H7915" s="1">
        <v>79.599999999999994</v>
      </c>
      <c r="I7915" s="1">
        <v>318.39999999999998</v>
      </c>
      <c r="K7915" s="1" t="s">
        <v>15</v>
      </c>
      <c r="L7915" t="s">
        <v>16</v>
      </c>
      <c r="M7915" t="s">
        <v>27</v>
      </c>
    </row>
    <row r="7916" spans="1:13" x14ac:dyDescent="0.2">
      <c r="A7916" t="s">
        <v>7862</v>
      </c>
      <c r="B7916">
        <v>107347025</v>
      </c>
      <c r="C7916" t="s">
        <v>73</v>
      </c>
      <c r="D7916" s="1">
        <v>78</v>
      </c>
      <c r="G7916" s="2">
        <f>Tabella2[[#This Row],[commission_amount]]/Tabella2[[#This Row],[original_price]]</f>
        <v>0.19999999999999998</v>
      </c>
      <c r="H7916" s="1">
        <v>15.6</v>
      </c>
      <c r="I7916" s="1">
        <v>62.4</v>
      </c>
      <c r="K7916" s="1" t="s">
        <v>15</v>
      </c>
      <c r="L7916" t="s">
        <v>16</v>
      </c>
      <c r="M7916" t="s">
        <v>27</v>
      </c>
    </row>
    <row r="7917" spans="1:13" x14ac:dyDescent="0.2">
      <c r="A7917" t="s">
        <v>7863</v>
      </c>
      <c r="B7917">
        <v>107290047</v>
      </c>
      <c r="C7917" t="s">
        <v>73</v>
      </c>
      <c r="D7917" s="1">
        <v>338</v>
      </c>
      <c r="G7917" s="2">
        <f>Tabella2[[#This Row],[commission_amount]]/Tabella2[[#This Row],[original_price]]</f>
        <v>0.19999999999999998</v>
      </c>
      <c r="H7917" s="1">
        <v>67.599999999999994</v>
      </c>
      <c r="I7917" s="1">
        <v>270.39999999999998</v>
      </c>
      <c r="K7917" s="1" t="s">
        <v>15</v>
      </c>
      <c r="L7917" t="s">
        <v>16</v>
      </c>
      <c r="M7917" t="s">
        <v>27</v>
      </c>
    </row>
    <row r="7918" spans="1:13" x14ac:dyDescent="0.2">
      <c r="A7918" t="s">
        <v>7864</v>
      </c>
      <c r="B7918">
        <v>107169355</v>
      </c>
      <c r="C7918" t="s">
        <v>73</v>
      </c>
      <c r="D7918" s="1">
        <v>676</v>
      </c>
      <c r="G7918" s="2">
        <f>Tabella2[[#This Row],[commission_amount]]/Tabella2[[#This Row],[original_price]]</f>
        <v>0.19999999999999998</v>
      </c>
      <c r="H7918" s="1">
        <v>135.19999999999999</v>
      </c>
      <c r="I7918" s="1">
        <v>540.79999999999995</v>
      </c>
      <c r="K7918" s="1" t="s">
        <v>15</v>
      </c>
      <c r="L7918" t="s">
        <v>16</v>
      </c>
      <c r="M7918" t="s">
        <v>27</v>
      </c>
    </row>
    <row r="7919" spans="1:13" x14ac:dyDescent="0.2">
      <c r="A7919" t="s">
        <v>7865</v>
      </c>
      <c r="B7919">
        <v>107088571</v>
      </c>
      <c r="C7919" t="s">
        <v>73</v>
      </c>
      <c r="D7919" s="1">
        <v>78</v>
      </c>
      <c r="G7919" s="2">
        <f>Tabella2[[#This Row],[commission_amount]]/Tabella2[[#This Row],[original_price]]</f>
        <v>0.19999999999999998</v>
      </c>
      <c r="H7919" s="1">
        <v>15.6</v>
      </c>
      <c r="I7919" s="1">
        <v>62.4</v>
      </c>
      <c r="K7919" s="1" t="s">
        <v>15</v>
      </c>
      <c r="L7919" t="s">
        <v>16</v>
      </c>
      <c r="M7919" t="s">
        <v>27</v>
      </c>
    </row>
    <row r="7920" spans="1:13" x14ac:dyDescent="0.2">
      <c r="A7920" t="s">
        <v>7866</v>
      </c>
      <c r="B7920">
        <v>107085077</v>
      </c>
      <c r="C7920" t="s">
        <v>73</v>
      </c>
      <c r="D7920" s="1">
        <v>1183</v>
      </c>
      <c r="G7920" s="2">
        <f>Tabella2[[#This Row],[commission_amount]]/Tabella2[[#This Row],[original_price]]</f>
        <v>0.19999999999999998</v>
      </c>
      <c r="H7920" s="1">
        <v>236.6</v>
      </c>
      <c r="I7920" s="1">
        <v>946.4</v>
      </c>
      <c r="K7920" s="1" t="s">
        <v>15</v>
      </c>
      <c r="L7920" t="s">
        <v>16</v>
      </c>
      <c r="M7920" t="s">
        <v>27</v>
      </c>
    </row>
    <row r="7921" spans="1:13" x14ac:dyDescent="0.2">
      <c r="A7921" t="s">
        <v>7867</v>
      </c>
      <c r="B7921">
        <v>107048752</v>
      </c>
      <c r="C7921" t="s">
        <v>73</v>
      </c>
      <c r="D7921" s="1">
        <v>156</v>
      </c>
      <c r="G7921" s="2">
        <f>Tabella2[[#This Row],[commission_amount]]/Tabella2[[#This Row],[original_price]]</f>
        <v>0.19999999999999998</v>
      </c>
      <c r="H7921" s="1">
        <v>31.2</v>
      </c>
      <c r="I7921" s="1">
        <v>124.8</v>
      </c>
      <c r="K7921" s="1" t="s">
        <v>15</v>
      </c>
      <c r="L7921" t="s">
        <v>16</v>
      </c>
      <c r="M7921" t="s">
        <v>27</v>
      </c>
    </row>
    <row r="7922" spans="1:13" x14ac:dyDescent="0.2">
      <c r="A7922" t="s">
        <v>7868</v>
      </c>
      <c r="B7922">
        <v>106964249</v>
      </c>
      <c r="C7922" t="s">
        <v>73</v>
      </c>
      <c r="D7922" s="1">
        <v>338</v>
      </c>
      <c r="G7922" s="2">
        <f>Tabella2[[#This Row],[commission_amount]]/Tabella2[[#This Row],[original_price]]</f>
        <v>0.19999999999999998</v>
      </c>
      <c r="H7922" s="1">
        <v>67.599999999999994</v>
      </c>
      <c r="I7922" s="1">
        <v>270.39999999999998</v>
      </c>
      <c r="K7922" s="1" t="s">
        <v>15</v>
      </c>
      <c r="L7922" t="s">
        <v>16</v>
      </c>
      <c r="M7922" t="s">
        <v>27</v>
      </c>
    </row>
    <row r="7923" spans="1:13" x14ac:dyDescent="0.2">
      <c r="A7923" t="s">
        <v>7869</v>
      </c>
      <c r="B7923">
        <v>106795193</v>
      </c>
      <c r="C7923" t="s">
        <v>73</v>
      </c>
      <c r="D7923" s="1">
        <v>179</v>
      </c>
      <c r="G7923" s="2">
        <f>Tabella2[[#This Row],[commission_amount]]/Tabella2[[#This Row],[original_price]]</f>
        <v>0.19999999999999998</v>
      </c>
      <c r="H7923" s="1">
        <v>35.799999999999997</v>
      </c>
      <c r="I7923" s="1">
        <v>143.19999999999999</v>
      </c>
      <c r="K7923" s="1" t="s">
        <v>15</v>
      </c>
      <c r="L7923" t="s">
        <v>16</v>
      </c>
      <c r="M7923" t="s">
        <v>27</v>
      </c>
    </row>
    <row r="7924" spans="1:13" x14ac:dyDescent="0.2">
      <c r="A7924" t="s">
        <v>7870</v>
      </c>
      <c r="B7924">
        <v>106166881</v>
      </c>
      <c r="C7924" t="s">
        <v>73</v>
      </c>
      <c r="D7924" s="1">
        <v>169</v>
      </c>
      <c r="G7924" s="2">
        <f>Tabella2[[#This Row],[commission_amount]]/Tabella2[[#This Row],[original_price]]</f>
        <v>0.19999999999999998</v>
      </c>
      <c r="H7924" s="1">
        <v>33.799999999999997</v>
      </c>
      <c r="I7924" s="1">
        <v>135.19999999999999</v>
      </c>
      <c r="K7924" s="1" t="s">
        <v>15</v>
      </c>
      <c r="L7924" t="s">
        <v>16</v>
      </c>
      <c r="M7924" t="s">
        <v>27</v>
      </c>
    </row>
    <row r="7925" spans="1:13" x14ac:dyDescent="0.2">
      <c r="A7925" t="s">
        <v>7871</v>
      </c>
      <c r="B7925">
        <v>106111492</v>
      </c>
      <c r="C7925" t="s">
        <v>73</v>
      </c>
      <c r="D7925" s="1">
        <v>117</v>
      </c>
      <c r="G7925" s="2">
        <f>Tabella2[[#This Row],[commission_amount]]/Tabella2[[#This Row],[original_price]]</f>
        <v>0.19999999999999998</v>
      </c>
      <c r="H7925" s="1">
        <v>23.4</v>
      </c>
      <c r="I7925" s="1">
        <v>93.6</v>
      </c>
      <c r="K7925" s="1" t="s">
        <v>15</v>
      </c>
      <c r="L7925" t="s">
        <v>16</v>
      </c>
      <c r="M7925" t="s">
        <v>27</v>
      </c>
    </row>
    <row r="7926" spans="1:13" x14ac:dyDescent="0.2">
      <c r="A7926" t="s">
        <v>7872</v>
      </c>
      <c r="B7926">
        <v>105813528</v>
      </c>
      <c r="C7926" t="s">
        <v>73</v>
      </c>
      <c r="D7926" s="1">
        <v>199</v>
      </c>
      <c r="G7926" s="2">
        <f>Tabella2[[#This Row],[commission_amount]]/Tabella2[[#This Row],[original_price]]</f>
        <v>0.19999999999999998</v>
      </c>
      <c r="H7926" s="1">
        <v>39.799999999999997</v>
      </c>
      <c r="I7926" s="1">
        <v>159.19999999999999</v>
      </c>
      <c r="K7926" s="1" t="s">
        <v>15</v>
      </c>
      <c r="L7926" t="s">
        <v>16</v>
      </c>
      <c r="M7926" t="s">
        <v>27</v>
      </c>
    </row>
    <row r="7927" spans="1:13" x14ac:dyDescent="0.2">
      <c r="A7927" t="s">
        <v>7873</v>
      </c>
      <c r="B7927">
        <v>105545279</v>
      </c>
      <c r="C7927" t="s">
        <v>73</v>
      </c>
      <c r="D7927" s="1">
        <v>756</v>
      </c>
      <c r="G7927" s="2">
        <f>Tabella2[[#This Row],[commission_amount]]/Tabella2[[#This Row],[original_price]]</f>
        <v>0.19999999999999998</v>
      </c>
      <c r="H7927" s="1">
        <v>151.19999999999999</v>
      </c>
      <c r="I7927" s="1">
        <v>604.79999999999995</v>
      </c>
      <c r="K7927" s="1" t="s">
        <v>15</v>
      </c>
      <c r="L7927" t="s">
        <v>16</v>
      </c>
      <c r="M7927" t="s">
        <v>27</v>
      </c>
    </row>
    <row r="7928" spans="1:13" x14ac:dyDescent="0.2">
      <c r="A7928" t="s">
        <v>7874</v>
      </c>
      <c r="B7928">
        <v>105378069</v>
      </c>
      <c r="C7928" t="s">
        <v>73</v>
      </c>
      <c r="D7928" s="1">
        <v>179</v>
      </c>
      <c r="G7928" s="2">
        <f>Tabella2[[#This Row],[commission_amount]]/Tabella2[[#This Row],[original_price]]</f>
        <v>0.19999999999999998</v>
      </c>
      <c r="H7928" s="1">
        <v>35.799999999999997</v>
      </c>
      <c r="I7928" s="1">
        <v>143.19999999999999</v>
      </c>
      <c r="K7928" s="1" t="s">
        <v>15</v>
      </c>
      <c r="L7928" t="s">
        <v>16</v>
      </c>
      <c r="M7928" t="s">
        <v>27</v>
      </c>
    </row>
    <row r="7929" spans="1:13" x14ac:dyDescent="0.2">
      <c r="A7929" t="s">
        <v>7875</v>
      </c>
      <c r="B7929">
        <v>105350699</v>
      </c>
      <c r="C7929" t="s">
        <v>73</v>
      </c>
      <c r="D7929" s="1">
        <v>169</v>
      </c>
      <c r="G7929" s="2">
        <f>Tabella2[[#This Row],[commission_amount]]/Tabella2[[#This Row],[original_price]]</f>
        <v>0.19999999999999998</v>
      </c>
      <c r="H7929" s="1">
        <v>33.799999999999997</v>
      </c>
      <c r="I7929" s="1">
        <v>135.19999999999999</v>
      </c>
      <c r="K7929" s="1" t="s">
        <v>15</v>
      </c>
      <c r="L7929" t="s">
        <v>16</v>
      </c>
      <c r="M7929" t="s">
        <v>27</v>
      </c>
    </row>
    <row r="7930" spans="1:13" x14ac:dyDescent="0.2">
      <c r="A7930" t="s">
        <v>7876</v>
      </c>
      <c r="B7930">
        <v>105122696</v>
      </c>
      <c r="C7930" t="s">
        <v>73</v>
      </c>
      <c r="D7930" s="1">
        <v>179</v>
      </c>
      <c r="G7930" s="2">
        <f>Tabella2[[#This Row],[commission_amount]]/Tabella2[[#This Row],[original_price]]</f>
        <v>0.19999999999999998</v>
      </c>
      <c r="H7930" s="1">
        <v>35.799999999999997</v>
      </c>
      <c r="I7930" s="1">
        <v>143.19999999999999</v>
      </c>
      <c r="K7930" s="1" t="s">
        <v>15</v>
      </c>
      <c r="L7930" t="s">
        <v>16</v>
      </c>
      <c r="M7930" t="s">
        <v>27</v>
      </c>
    </row>
    <row r="7931" spans="1:13" x14ac:dyDescent="0.2">
      <c r="A7931" t="s">
        <v>7877</v>
      </c>
      <c r="B7931">
        <v>105058290</v>
      </c>
      <c r="C7931" t="s">
        <v>73</v>
      </c>
      <c r="D7931" s="1">
        <v>398</v>
      </c>
      <c r="G7931" s="2">
        <f>Tabella2[[#This Row],[commission_amount]]/Tabella2[[#This Row],[original_price]]</f>
        <v>0.19999999999999998</v>
      </c>
      <c r="H7931" s="1">
        <v>79.599999999999994</v>
      </c>
      <c r="I7931" s="1">
        <v>318.39999999999998</v>
      </c>
      <c r="K7931" s="1" t="s">
        <v>15</v>
      </c>
      <c r="L7931" t="s">
        <v>16</v>
      </c>
      <c r="M7931" t="s">
        <v>27</v>
      </c>
    </row>
    <row r="7932" spans="1:13" x14ac:dyDescent="0.2">
      <c r="A7932" t="s">
        <v>7878</v>
      </c>
      <c r="B7932">
        <v>105039167</v>
      </c>
      <c r="C7932" t="s">
        <v>73</v>
      </c>
      <c r="D7932" s="1">
        <v>358</v>
      </c>
      <c r="G7932" s="2">
        <f>Tabella2[[#This Row],[commission_amount]]/Tabella2[[#This Row],[original_price]]</f>
        <v>0.19999999999999998</v>
      </c>
      <c r="H7932" s="1">
        <v>71.599999999999994</v>
      </c>
      <c r="I7932" s="1">
        <v>286.39999999999998</v>
      </c>
      <c r="K7932" s="1" t="s">
        <v>15</v>
      </c>
      <c r="L7932" t="s">
        <v>16</v>
      </c>
      <c r="M7932" t="s">
        <v>27</v>
      </c>
    </row>
    <row r="7933" spans="1:13" x14ac:dyDescent="0.2">
      <c r="A7933" t="s">
        <v>7879</v>
      </c>
      <c r="B7933">
        <v>104836961</v>
      </c>
      <c r="C7933" t="s">
        <v>73</v>
      </c>
      <c r="D7933" s="1">
        <v>117</v>
      </c>
      <c r="G7933" s="2">
        <f>Tabella2[[#This Row],[commission_amount]]/Tabella2[[#This Row],[original_price]]</f>
        <v>0.19999999999999998</v>
      </c>
      <c r="H7933" s="1">
        <v>23.4</v>
      </c>
      <c r="I7933" s="1">
        <v>93.6</v>
      </c>
      <c r="K7933" s="1" t="s">
        <v>15</v>
      </c>
      <c r="L7933" t="s">
        <v>16</v>
      </c>
      <c r="M7933" t="s">
        <v>27</v>
      </c>
    </row>
    <row r="7934" spans="1:13" x14ac:dyDescent="0.2">
      <c r="A7934" t="s">
        <v>7880</v>
      </c>
      <c r="B7934">
        <v>104804479</v>
      </c>
      <c r="C7934" t="s">
        <v>73</v>
      </c>
      <c r="D7934" s="1">
        <v>338</v>
      </c>
      <c r="G7934" s="2">
        <f>Tabella2[[#This Row],[commission_amount]]/Tabella2[[#This Row],[original_price]]</f>
        <v>0.19999999999999998</v>
      </c>
      <c r="H7934" s="1">
        <v>67.599999999999994</v>
      </c>
      <c r="I7934" s="1">
        <v>270.39999999999998</v>
      </c>
      <c r="K7934" s="1" t="s">
        <v>15</v>
      </c>
      <c r="L7934" t="s">
        <v>16</v>
      </c>
      <c r="M7934" t="s">
        <v>27</v>
      </c>
    </row>
    <row r="7935" spans="1:13" x14ac:dyDescent="0.2">
      <c r="A7935" t="s">
        <v>7881</v>
      </c>
      <c r="B7935">
        <v>104517489</v>
      </c>
      <c r="C7935" t="s">
        <v>73</v>
      </c>
      <c r="D7935" s="1">
        <v>78</v>
      </c>
      <c r="G7935" s="2">
        <f>Tabella2[[#This Row],[commission_amount]]/Tabella2[[#This Row],[original_price]]</f>
        <v>0.19999999999999998</v>
      </c>
      <c r="H7935" s="1">
        <v>15.6</v>
      </c>
      <c r="I7935" s="1">
        <v>62.4</v>
      </c>
      <c r="K7935" s="1" t="s">
        <v>15</v>
      </c>
      <c r="L7935" t="s">
        <v>16</v>
      </c>
      <c r="M7935" t="s">
        <v>27</v>
      </c>
    </row>
    <row r="7936" spans="1:13" x14ac:dyDescent="0.2">
      <c r="A7936" t="s">
        <v>7882</v>
      </c>
      <c r="B7936">
        <v>104327283</v>
      </c>
      <c r="C7936" t="s">
        <v>73</v>
      </c>
      <c r="D7936" s="1">
        <v>676</v>
      </c>
      <c r="G7936" s="2">
        <f>Tabella2[[#This Row],[commission_amount]]/Tabella2[[#This Row],[original_price]]</f>
        <v>0.19999999999999998</v>
      </c>
      <c r="H7936" s="1">
        <v>135.19999999999999</v>
      </c>
      <c r="I7936" s="1">
        <v>540.79999999999995</v>
      </c>
      <c r="K7936" s="1" t="s">
        <v>15</v>
      </c>
      <c r="L7936" t="s">
        <v>16</v>
      </c>
      <c r="M7936" t="s">
        <v>27</v>
      </c>
    </row>
    <row r="7937" spans="1:13" x14ac:dyDescent="0.2">
      <c r="A7937" t="s">
        <v>7883</v>
      </c>
      <c r="B7937">
        <v>104301755</v>
      </c>
      <c r="C7937" t="s">
        <v>73</v>
      </c>
      <c r="D7937" s="1">
        <v>716</v>
      </c>
      <c r="G7937" s="2">
        <f>Tabella2[[#This Row],[commission_amount]]/Tabella2[[#This Row],[original_price]]</f>
        <v>0.19999999999999998</v>
      </c>
      <c r="H7937" s="1">
        <v>143.19999999999999</v>
      </c>
      <c r="I7937" s="1">
        <v>572.79999999999995</v>
      </c>
      <c r="K7937" s="1" t="s">
        <v>15</v>
      </c>
      <c r="L7937" t="s">
        <v>16</v>
      </c>
      <c r="M7937" t="s">
        <v>27</v>
      </c>
    </row>
    <row r="7938" spans="1:13" x14ac:dyDescent="0.2">
      <c r="A7938" t="s">
        <v>7884</v>
      </c>
      <c r="B7938">
        <v>104177584</v>
      </c>
      <c r="C7938" t="s">
        <v>73</v>
      </c>
      <c r="D7938" s="1">
        <v>78</v>
      </c>
      <c r="G7938" s="2">
        <f>Tabella2[[#This Row],[commission_amount]]/Tabella2[[#This Row],[original_price]]</f>
        <v>0.19999999999999998</v>
      </c>
      <c r="H7938" s="1">
        <v>15.6</v>
      </c>
      <c r="I7938" s="1">
        <v>62.4</v>
      </c>
      <c r="K7938" s="1" t="s">
        <v>15</v>
      </c>
      <c r="L7938" t="s">
        <v>16</v>
      </c>
      <c r="M7938" t="s">
        <v>27</v>
      </c>
    </row>
    <row r="7939" spans="1:13" x14ac:dyDescent="0.2">
      <c r="A7939" t="s">
        <v>7885</v>
      </c>
      <c r="B7939">
        <v>103932875</v>
      </c>
      <c r="C7939" t="s">
        <v>73</v>
      </c>
      <c r="D7939" s="1">
        <v>39</v>
      </c>
      <c r="G7939" s="2">
        <f>Tabella2[[#This Row],[commission_amount]]/Tabella2[[#This Row],[original_price]]</f>
        <v>0.19999999999999998</v>
      </c>
      <c r="H7939" s="1">
        <v>7.8</v>
      </c>
      <c r="I7939" s="1">
        <v>31.2</v>
      </c>
      <c r="K7939" s="1" t="s">
        <v>15</v>
      </c>
      <c r="L7939" t="s">
        <v>16</v>
      </c>
      <c r="M7939" t="s">
        <v>27</v>
      </c>
    </row>
    <row r="7940" spans="1:13" x14ac:dyDescent="0.2">
      <c r="A7940" t="s">
        <v>7886</v>
      </c>
      <c r="B7940">
        <v>103555377</v>
      </c>
      <c r="C7940" t="s">
        <v>73</v>
      </c>
      <c r="D7940" s="1">
        <v>338</v>
      </c>
      <c r="G7940" s="2">
        <f>Tabella2[[#This Row],[commission_amount]]/Tabella2[[#This Row],[original_price]]</f>
        <v>0.19999999999999998</v>
      </c>
      <c r="H7940" s="1">
        <v>67.599999999999994</v>
      </c>
      <c r="I7940" s="1">
        <v>270.39999999999998</v>
      </c>
      <c r="K7940" s="1" t="s">
        <v>15</v>
      </c>
      <c r="L7940" t="s">
        <v>16</v>
      </c>
      <c r="M7940" t="s">
        <v>27</v>
      </c>
    </row>
    <row r="7941" spans="1:13" x14ac:dyDescent="0.2">
      <c r="A7941" t="s">
        <v>7887</v>
      </c>
      <c r="B7941">
        <v>103505306</v>
      </c>
      <c r="C7941" t="s">
        <v>73</v>
      </c>
      <c r="D7941" s="1">
        <v>756</v>
      </c>
      <c r="G7941" s="2">
        <f>Tabella2[[#This Row],[commission_amount]]/Tabella2[[#This Row],[original_price]]</f>
        <v>0.19999999999999998</v>
      </c>
      <c r="H7941" s="1">
        <v>151.19999999999999</v>
      </c>
      <c r="I7941" s="1">
        <v>604.79999999999995</v>
      </c>
      <c r="K7941" s="1" t="s">
        <v>15</v>
      </c>
      <c r="L7941" t="s">
        <v>16</v>
      </c>
      <c r="M7941" t="s">
        <v>27</v>
      </c>
    </row>
    <row r="7942" spans="1:13" x14ac:dyDescent="0.2">
      <c r="A7942" t="s">
        <v>7888</v>
      </c>
      <c r="B7942">
        <v>103393250</v>
      </c>
      <c r="C7942" t="s">
        <v>73</v>
      </c>
      <c r="D7942" s="1">
        <v>398</v>
      </c>
      <c r="G7942" s="2">
        <f>Tabella2[[#This Row],[commission_amount]]/Tabella2[[#This Row],[original_price]]</f>
        <v>0.19999999999999998</v>
      </c>
      <c r="H7942" s="1">
        <v>79.599999999999994</v>
      </c>
      <c r="I7942" s="1">
        <v>318.39999999999998</v>
      </c>
      <c r="K7942" s="1" t="s">
        <v>15</v>
      </c>
      <c r="L7942" t="s">
        <v>16</v>
      </c>
      <c r="M7942" t="s">
        <v>27</v>
      </c>
    </row>
    <row r="7943" spans="1:13" x14ac:dyDescent="0.2">
      <c r="A7943" t="s">
        <v>7889</v>
      </c>
      <c r="B7943">
        <v>103131795</v>
      </c>
      <c r="C7943" t="s">
        <v>73</v>
      </c>
      <c r="D7943" s="1">
        <v>358</v>
      </c>
      <c r="G7943" s="2">
        <f>Tabella2[[#This Row],[commission_amount]]/Tabella2[[#This Row],[original_price]]</f>
        <v>0.19999999999999998</v>
      </c>
      <c r="H7943" s="1">
        <v>71.599999999999994</v>
      </c>
      <c r="I7943" s="1">
        <v>286.39999999999998</v>
      </c>
      <c r="K7943" s="1" t="s">
        <v>15</v>
      </c>
      <c r="L7943" t="s">
        <v>16</v>
      </c>
      <c r="M7943" t="s">
        <v>27</v>
      </c>
    </row>
    <row r="7944" spans="1:13" x14ac:dyDescent="0.2">
      <c r="A7944" t="s">
        <v>7890</v>
      </c>
      <c r="B7944">
        <v>103104847</v>
      </c>
      <c r="C7944" t="s">
        <v>73</v>
      </c>
      <c r="D7944" s="1">
        <v>676</v>
      </c>
      <c r="G7944" s="2">
        <f>Tabella2[[#This Row],[commission_amount]]/Tabella2[[#This Row],[original_price]]</f>
        <v>0.19999999999999998</v>
      </c>
      <c r="H7944" s="1">
        <v>135.19999999999999</v>
      </c>
      <c r="I7944" s="1">
        <v>540.79999999999995</v>
      </c>
      <c r="K7944" s="1" t="s">
        <v>15</v>
      </c>
      <c r="L7944" t="s">
        <v>16</v>
      </c>
      <c r="M7944" t="s">
        <v>27</v>
      </c>
    </row>
    <row r="7945" spans="1:13" x14ac:dyDescent="0.2">
      <c r="A7945" t="s">
        <v>7891</v>
      </c>
      <c r="B7945">
        <v>102969661</v>
      </c>
      <c r="C7945" t="s">
        <v>73</v>
      </c>
      <c r="D7945" s="1">
        <v>358</v>
      </c>
      <c r="G7945" s="2">
        <f>Tabella2[[#This Row],[commission_amount]]/Tabella2[[#This Row],[original_price]]</f>
        <v>0.19999999999999998</v>
      </c>
      <c r="H7945" s="1">
        <v>71.599999999999994</v>
      </c>
      <c r="I7945" s="1">
        <v>286.39999999999998</v>
      </c>
      <c r="K7945" s="1" t="s">
        <v>15</v>
      </c>
      <c r="L7945" t="s">
        <v>16</v>
      </c>
      <c r="M7945" t="s">
        <v>27</v>
      </c>
    </row>
    <row r="7946" spans="1:13" x14ac:dyDescent="0.2">
      <c r="A7946" t="s">
        <v>7892</v>
      </c>
      <c r="B7946">
        <v>102836111</v>
      </c>
      <c r="C7946" t="s">
        <v>73</v>
      </c>
      <c r="D7946" s="1">
        <v>736</v>
      </c>
      <c r="G7946" s="2">
        <f>Tabella2[[#This Row],[commission_amount]]/Tabella2[[#This Row],[original_price]]</f>
        <v>0.19999999999999998</v>
      </c>
      <c r="H7946" s="1">
        <v>147.19999999999999</v>
      </c>
      <c r="I7946" s="1">
        <v>588.79999999999995</v>
      </c>
      <c r="K7946" s="1" t="s">
        <v>15</v>
      </c>
      <c r="L7946" t="s">
        <v>16</v>
      </c>
      <c r="M7946" t="s">
        <v>27</v>
      </c>
    </row>
    <row r="7947" spans="1:13" x14ac:dyDescent="0.2">
      <c r="A7947" t="s">
        <v>7893</v>
      </c>
      <c r="B7947">
        <v>102782650</v>
      </c>
      <c r="C7947" t="s">
        <v>73</v>
      </c>
      <c r="D7947" s="1">
        <v>796</v>
      </c>
      <c r="G7947" s="2">
        <f>Tabella2[[#This Row],[commission_amount]]/Tabella2[[#This Row],[original_price]]</f>
        <v>0.19999999999999998</v>
      </c>
      <c r="H7947" s="1">
        <v>159.19999999999999</v>
      </c>
      <c r="I7947" s="1">
        <v>636.79999999999995</v>
      </c>
      <c r="K7947" s="1" t="s">
        <v>15</v>
      </c>
      <c r="L7947" t="s">
        <v>16</v>
      </c>
      <c r="M7947" t="s">
        <v>27</v>
      </c>
    </row>
    <row r="7948" spans="1:13" x14ac:dyDescent="0.2">
      <c r="A7948" t="s">
        <v>7894</v>
      </c>
      <c r="B7948">
        <v>102157223</v>
      </c>
      <c r="C7948" t="s">
        <v>73</v>
      </c>
      <c r="D7948" s="1">
        <v>378</v>
      </c>
      <c r="G7948" s="2">
        <f>Tabella2[[#This Row],[commission_amount]]/Tabella2[[#This Row],[original_price]]</f>
        <v>0.19999999999999998</v>
      </c>
      <c r="H7948" s="1">
        <v>75.599999999999994</v>
      </c>
      <c r="I7948" s="1">
        <v>302.39999999999998</v>
      </c>
      <c r="K7948" s="1" t="s">
        <v>15</v>
      </c>
      <c r="L7948" t="s">
        <v>16</v>
      </c>
      <c r="M7948" t="s">
        <v>27</v>
      </c>
    </row>
    <row r="7949" spans="1:13" x14ac:dyDescent="0.2">
      <c r="A7949" t="s">
        <v>7895</v>
      </c>
      <c r="B7949">
        <v>101723926</v>
      </c>
      <c r="C7949" t="s">
        <v>73</v>
      </c>
      <c r="D7949" s="1">
        <v>676</v>
      </c>
      <c r="G7949" s="2">
        <f>Tabella2[[#This Row],[commission_amount]]/Tabella2[[#This Row],[original_price]]</f>
        <v>0.19999999999999998</v>
      </c>
      <c r="H7949" s="1">
        <v>135.19999999999999</v>
      </c>
      <c r="I7949" s="1">
        <v>540.79999999999995</v>
      </c>
      <c r="K7949" s="1" t="s">
        <v>15</v>
      </c>
      <c r="L7949" t="s">
        <v>16</v>
      </c>
      <c r="M7949" t="s">
        <v>27</v>
      </c>
    </row>
    <row r="7950" spans="1:13" x14ac:dyDescent="0.2">
      <c r="A7950" t="s">
        <v>7896</v>
      </c>
      <c r="B7950">
        <v>101696251</v>
      </c>
      <c r="C7950" t="s">
        <v>73</v>
      </c>
      <c r="D7950" s="1">
        <v>398</v>
      </c>
      <c r="G7950" s="2">
        <f>Tabella2[[#This Row],[commission_amount]]/Tabella2[[#This Row],[original_price]]</f>
        <v>0.19999999999999998</v>
      </c>
      <c r="H7950" s="1">
        <v>79.599999999999994</v>
      </c>
      <c r="I7950" s="1">
        <v>318.39999999999998</v>
      </c>
      <c r="K7950" s="1" t="s">
        <v>15</v>
      </c>
      <c r="L7950" t="s">
        <v>16</v>
      </c>
      <c r="M7950" t="s">
        <v>27</v>
      </c>
    </row>
    <row r="7951" spans="1:13" x14ac:dyDescent="0.2">
      <c r="A7951" t="s">
        <v>7897</v>
      </c>
      <c r="B7951">
        <v>101689815</v>
      </c>
      <c r="C7951" t="s">
        <v>73</v>
      </c>
      <c r="D7951" s="1">
        <v>398</v>
      </c>
      <c r="G7951" s="2">
        <f>Tabella2[[#This Row],[commission_amount]]/Tabella2[[#This Row],[original_price]]</f>
        <v>0.19999999999999998</v>
      </c>
      <c r="H7951" s="1">
        <v>79.599999999999994</v>
      </c>
      <c r="I7951" s="1">
        <v>318.39999999999998</v>
      </c>
      <c r="K7951" s="1" t="s">
        <v>15</v>
      </c>
      <c r="L7951" t="s">
        <v>16</v>
      </c>
      <c r="M7951" t="s">
        <v>27</v>
      </c>
    </row>
    <row r="7952" spans="1:13" x14ac:dyDescent="0.2">
      <c r="A7952" t="s">
        <v>7898</v>
      </c>
      <c r="B7952">
        <v>101669490</v>
      </c>
      <c r="C7952" t="s">
        <v>73</v>
      </c>
      <c r="D7952" s="1">
        <v>78</v>
      </c>
      <c r="G7952" s="2">
        <f>Tabella2[[#This Row],[commission_amount]]/Tabella2[[#This Row],[original_price]]</f>
        <v>0.19999999999999998</v>
      </c>
      <c r="H7952" s="1">
        <v>15.6</v>
      </c>
      <c r="I7952" s="1">
        <v>62.4</v>
      </c>
      <c r="K7952" s="1" t="s">
        <v>15</v>
      </c>
      <c r="L7952" t="s">
        <v>16</v>
      </c>
      <c r="M7952" t="s">
        <v>27</v>
      </c>
    </row>
    <row r="7953" spans="1:13" x14ac:dyDescent="0.2">
      <c r="A7953" t="s">
        <v>7899</v>
      </c>
      <c r="B7953">
        <v>101387719</v>
      </c>
      <c r="C7953" t="s">
        <v>73</v>
      </c>
      <c r="D7953" s="1">
        <v>338</v>
      </c>
      <c r="G7953" s="2">
        <f>Tabella2[[#This Row],[commission_amount]]/Tabella2[[#This Row],[original_price]]</f>
        <v>0.19999999999999998</v>
      </c>
      <c r="H7953" s="1">
        <v>67.599999999999994</v>
      </c>
      <c r="I7953" s="1">
        <v>270.39999999999998</v>
      </c>
      <c r="K7953" s="1" t="s">
        <v>15</v>
      </c>
      <c r="L7953" t="s">
        <v>16</v>
      </c>
      <c r="M7953" t="s">
        <v>27</v>
      </c>
    </row>
    <row r="7954" spans="1:13" x14ac:dyDescent="0.2">
      <c r="A7954" t="s">
        <v>7900</v>
      </c>
      <c r="B7954">
        <v>101280255</v>
      </c>
      <c r="C7954" t="s">
        <v>73</v>
      </c>
      <c r="D7954" s="1">
        <v>398</v>
      </c>
      <c r="G7954" s="2">
        <f>Tabella2[[#This Row],[commission_amount]]/Tabella2[[#This Row],[original_price]]</f>
        <v>0.19999999999999998</v>
      </c>
      <c r="H7954" s="1">
        <v>79.599999999999994</v>
      </c>
      <c r="I7954" s="1">
        <v>318.39999999999998</v>
      </c>
      <c r="K7954" s="1" t="s">
        <v>15</v>
      </c>
      <c r="L7954" t="s">
        <v>16</v>
      </c>
      <c r="M7954" t="s">
        <v>27</v>
      </c>
    </row>
    <row r="7955" spans="1:13" x14ac:dyDescent="0.2">
      <c r="A7955" t="s">
        <v>7901</v>
      </c>
      <c r="B7955">
        <v>101253817</v>
      </c>
      <c r="C7955" t="s">
        <v>73</v>
      </c>
      <c r="D7955" s="1">
        <v>179</v>
      </c>
      <c r="G7955" s="2">
        <f>Tabella2[[#This Row],[commission_amount]]/Tabella2[[#This Row],[original_price]]</f>
        <v>0.19999999999999998</v>
      </c>
      <c r="H7955" s="1">
        <v>35.799999999999997</v>
      </c>
      <c r="I7955" s="1">
        <v>143.19999999999999</v>
      </c>
      <c r="K7955" s="1" t="s">
        <v>15</v>
      </c>
      <c r="L7955" t="s">
        <v>16</v>
      </c>
      <c r="M7955" t="s">
        <v>27</v>
      </c>
    </row>
    <row r="7956" spans="1:13" x14ac:dyDescent="0.2">
      <c r="A7956" t="s">
        <v>7902</v>
      </c>
      <c r="B7956">
        <v>101122376</v>
      </c>
      <c r="C7956" t="s">
        <v>73</v>
      </c>
      <c r="D7956" s="1">
        <v>398</v>
      </c>
      <c r="G7956" s="2">
        <f>Tabella2[[#This Row],[commission_amount]]/Tabella2[[#This Row],[original_price]]</f>
        <v>0.19999999999999998</v>
      </c>
      <c r="H7956" s="1">
        <v>79.599999999999994</v>
      </c>
      <c r="I7956" s="1">
        <v>318.39999999999998</v>
      </c>
      <c r="K7956" s="1" t="s">
        <v>15</v>
      </c>
      <c r="L7956" t="s">
        <v>16</v>
      </c>
      <c r="M7956" t="s">
        <v>27</v>
      </c>
    </row>
    <row r="7957" spans="1:13" x14ac:dyDescent="0.2">
      <c r="A7957" t="s">
        <v>7903</v>
      </c>
      <c r="B7957">
        <v>100965383</v>
      </c>
      <c r="C7957" t="s">
        <v>73</v>
      </c>
      <c r="D7957" s="1">
        <v>378</v>
      </c>
      <c r="G7957" s="2">
        <f>Tabella2[[#This Row],[commission_amount]]/Tabella2[[#This Row],[original_price]]</f>
        <v>0.19999999999999998</v>
      </c>
      <c r="H7957" s="1">
        <v>75.599999999999994</v>
      </c>
      <c r="I7957" s="1">
        <v>302.39999999999998</v>
      </c>
      <c r="K7957" s="1" t="s">
        <v>15</v>
      </c>
      <c r="L7957" t="s">
        <v>16</v>
      </c>
      <c r="M7957" t="s">
        <v>27</v>
      </c>
    </row>
    <row r="7958" spans="1:13" x14ac:dyDescent="0.2">
      <c r="A7958" t="s">
        <v>7904</v>
      </c>
      <c r="B7958">
        <v>100891025</v>
      </c>
      <c r="C7958" t="s">
        <v>73</v>
      </c>
      <c r="D7958" s="1">
        <v>199</v>
      </c>
      <c r="G7958" s="2">
        <f>Tabella2[[#This Row],[commission_amount]]/Tabella2[[#This Row],[original_price]]</f>
        <v>0.19999999999999998</v>
      </c>
      <c r="H7958" s="1">
        <v>39.799999999999997</v>
      </c>
      <c r="I7958" s="1">
        <v>159.19999999999999</v>
      </c>
      <c r="K7958" s="1" t="s">
        <v>15</v>
      </c>
      <c r="L7958" t="s">
        <v>16</v>
      </c>
      <c r="M7958" t="s">
        <v>27</v>
      </c>
    </row>
    <row r="7959" spans="1:13" x14ac:dyDescent="0.2">
      <c r="A7959" t="s">
        <v>7905</v>
      </c>
      <c r="B7959">
        <v>100847976</v>
      </c>
      <c r="C7959" t="s">
        <v>73</v>
      </c>
      <c r="D7959" s="1">
        <v>338</v>
      </c>
      <c r="G7959" s="2">
        <f>Tabella2[[#This Row],[commission_amount]]/Tabella2[[#This Row],[original_price]]</f>
        <v>0.19999999999999998</v>
      </c>
      <c r="H7959" s="1">
        <v>67.599999999999994</v>
      </c>
      <c r="I7959" s="1">
        <v>270.39999999999998</v>
      </c>
      <c r="K7959" s="1" t="s">
        <v>15</v>
      </c>
      <c r="L7959" t="s">
        <v>16</v>
      </c>
      <c r="M7959" t="s">
        <v>27</v>
      </c>
    </row>
    <row r="7960" spans="1:13" x14ac:dyDescent="0.2">
      <c r="A7960" t="s">
        <v>7906</v>
      </c>
      <c r="B7960">
        <v>100815545</v>
      </c>
      <c r="C7960" t="s">
        <v>73</v>
      </c>
      <c r="D7960" s="1">
        <v>78</v>
      </c>
      <c r="G7960" s="2">
        <f>Tabella2[[#This Row],[commission_amount]]/Tabella2[[#This Row],[original_price]]</f>
        <v>0.19999999999999998</v>
      </c>
      <c r="H7960" s="1">
        <v>15.6</v>
      </c>
      <c r="I7960" s="1">
        <v>62.4</v>
      </c>
      <c r="K7960" s="1" t="s">
        <v>15</v>
      </c>
      <c r="L7960" t="s">
        <v>16</v>
      </c>
      <c r="M7960" t="s">
        <v>27</v>
      </c>
    </row>
    <row r="7961" spans="1:13" x14ac:dyDescent="0.2">
      <c r="A7961" t="s">
        <v>7907</v>
      </c>
      <c r="B7961">
        <v>100685717</v>
      </c>
      <c r="C7961" t="s">
        <v>73</v>
      </c>
      <c r="D7961" s="1">
        <v>169</v>
      </c>
      <c r="G7961" s="2">
        <f>Tabella2[[#This Row],[commission_amount]]/Tabella2[[#This Row],[original_price]]</f>
        <v>0.19999999999999998</v>
      </c>
      <c r="H7961" s="1">
        <v>33.799999999999997</v>
      </c>
      <c r="I7961" s="1">
        <v>135.19999999999999</v>
      </c>
      <c r="K7961" s="1" t="s">
        <v>15</v>
      </c>
      <c r="L7961" t="s">
        <v>16</v>
      </c>
      <c r="M7961" t="s">
        <v>27</v>
      </c>
    </row>
    <row r="7962" spans="1:13" x14ac:dyDescent="0.2">
      <c r="A7962" t="s">
        <v>7908</v>
      </c>
      <c r="B7962">
        <v>100684504</v>
      </c>
      <c r="C7962" t="s">
        <v>73</v>
      </c>
      <c r="D7962" s="1">
        <v>776</v>
      </c>
      <c r="G7962" s="2">
        <f>Tabella2[[#This Row],[commission_amount]]/Tabella2[[#This Row],[original_price]]</f>
        <v>0.19999999999999998</v>
      </c>
      <c r="H7962" s="1">
        <v>155.19999999999999</v>
      </c>
      <c r="I7962" s="1">
        <v>620.79999999999995</v>
      </c>
      <c r="K7962" s="1" t="s">
        <v>15</v>
      </c>
      <c r="L7962" t="s">
        <v>16</v>
      </c>
      <c r="M7962" t="s">
        <v>27</v>
      </c>
    </row>
    <row r="7963" spans="1:13" x14ac:dyDescent="0.2">
      <c r="A7963" t="s">
        <v>7909</v>
      </c>
      <c r="B7963">
        <v>100672904</v>
      </c>
      <c r="C7963" t="s">
        <v>73</v>
      </c>
      <c r="D7963" s="1">
        <v>169</v>
      </c>
      <c r="G7963" s="2">
        <f>Tabella2[[#This Row],[commission_amount]]/Tabella2[[#This Row],[original_price]]</f>
        <v>0.19999999999999998</v>
      </c>
      <c r="H7963" s="1">
        <v>33.799999999999997</v>
      </c>
      <c r="I7963" s="1">
        <v>135.19999999999999</v>
      </c>
      <c r="K7963" s="1" t="s">
        <v>15</v>
      </c>
      <c r="L7963" t="s">
        <v>16</v>
      </c>
      <c r="M7963" t="s">
        <v>27</v>
      </c>
    </row>
    <row r="7964" spans="1:13" x14ac:dyDescent="0.2">
      <c r="A7964" t="s">
        <v>7910</v>
      </c>
      <c r="B7964">
        <v>100592630</v>
      </c>
      <c r="C7964" t="s">
        <v>73</v>
      </c>
      <c r="D7964" s="1">
        <v>378</v>
      </c>
      <c r="G7964" s="2">
        <f>Tabella2[[#This Row],[commission_amount]]/Tabella2[[#This Row],[original_price]]</f>
        <v>0.19999999999999998</v>
      </c>
      <c r="H7964" s="1">
        <v>75.599999999999994</v>
      </c>
      <c r="I7964" s="1">
        <v>302.39999999999998</v>
      </c>
      <c r="K7964" s="1" t="s">
        <v>15</v>
      </c>
      <c r="L7964" t="s">
        <v>16</v>
      </c>
      <c r="M7964" t="s">
        <v>27</v>
      </c>
    </row>
    <row r="7965" spans="1:13" x14ac:dyDescent="0.2">
      <c r="A7965" t="s">
        <v>7911</v>
      </c>
      <c r="B7965">
        <v>100349691</v>
      </c>
      <c r="C7965" t="s">
        <v>73</v>
      </c>
      <c r="D7965" s="1">
        <v>338</v>
      </c>
      <c r="G7965" s="2">
        <f>Tabella2[[#This Row],[commission_amount]]/Tabella2[[#This Row],[original_price]]</f>
        <v>0.19999999999999998</v>
      </c>
      <c r="H7965" s="1">
        <v>67.599999999999994</v>
      </c>
      <c r="I7965" s="1">
        <v>270.39999999999998</v>
      </c>
      <c r="K7965" s="1" t="s">
        <v>15</v>
      </c>
      <c r="L7965" t="s">
        <v>16</v>
      </c>
      <c r="M7965" t="s">
        <v>27</v>
      </c>
    </row>
    <row r="7966" spans="1:13" x14ac:dyDescent="0.2">
      <c r="A7966" t="s">
        <v>7912</v>
      </c>
      <c r="B7966">
        <v>100342861</v>
      </c>
      <c r="C7966" t="s">
        <v>73</v>
      </c>
      <c r="D7966" s="1">
        <v>169</v>
      </c>
      <c r="G7966" s="2">
        <f>Tabella2[[#This Row],[commission_amount]]/Tabella2[[#This Row],[original_price]]</f>
        <v>0.19999999999999998</v>
      </c>
      <c r="H7966" s="1">
        <v>33.799999999999997</v>
      </c>
      <c r="I7966" s="1">
        <v>135.19999999999999</v>
      </c>
      <c r="K7966" s="1" t="s">
        <v>15</v>
      </c>
      <c r="L7966" t="s">
        <v>16</v>
      </c>
      <c r="M7966" t="s">
        <v>27</v>
      </c>
    </row>
    <row r="7967" spans="1:13" x14ac:dyDescent="0.2">
      <c r="A7967" t="s">
        <v>7913</v>
      </c>
      <c r="B7967">
        <v>100315478</v>
      </c>
      <c r="C7967" t="s">
        <v>73</v>
      </c>
      <c r="D7967" s="1">
        <v>1352</v>
      </c>
      <c r="G7967" s="2">
        <f>Tabella2[[#This Row],[commission_amount]]/Tabella2[[#This Row],[original_price]]</f>
        <v>0.19999999999999998</v>
      </c>
      <c r="H7967" s="1">
        <v>270.39999999999998</v>
      </c>
      <c r="I7967" s="1">
        <v>1081.5999999999999</v>
      </c>
      <c r="K7967" s="1" t="s">
        <v>15</v>
      </c>
      <c r="L7967" t="s">
        <v>16</v>
      </c>
      <c r="M7967" t="s">
        <v>27</v>
      </c>
    </row>
    <row r="7968" spans="1:13" x14ac:dyDescent="0.2">
      <c r="A7968" t="s">
        <v>7914</v>
      </c>
      <c r="B7968">
        <v>100118542</v>
      </c>
      <c r="C7968" t="s">
        <v>73</v>
      </c>
      <c r="D7968" s="1">
        <v>189</v>
      </c>
      <c r="G7968" s="2">
        <f>Tabella2[[#This Row],[commission_amount]]/Tabella2[[#This Row],[original_price]]</f>
        <v>0.19999999999999998</v>
      </c>
      <c r="H7968" s="1">
        <v>37.799999999999997</v>
      </c>
      <c r="I7968" s="1">
        <v>151.19999999999999</v>
      </c>
      <c r="K7968" s="1" t="s">
        <v>15</v>
      </c>
      <c r="L7968" t="s">
        <v>16</v>
      </c>
      <c r="M7968" t="s">
        <v>27</v>
      </c>
    </row>
    <row r="7969" spans="1:13" x14ac:dyDescent="0.2">
      <c r="A7969" t="s">
        <v>7915</v>
      </c>
      <c r="B7969">
        <v>99815767</v>
      </c>
      <c r="C7969" t="s">
        <v>73</v>
      </c>
      <c r="D7969" s="1">
        <v>39</v>
      </c>
      <c r="G7969" s="2">
        <f>Tabella2[[#This Row],[commission_amount]]/Tabella2[[#This Row],[original_price]]</f>
        <v>0.19999999999999998</v>
      </c>
      <c r="H7969" s="1">
        <v>7.8</v>
      </c>
      <c r="I7969" s="1">
        <v>31.2</v>
      </c>
      <c r="K7969" s="1" t="s">
        <v>15</v>
      </c>
      <c r="L7969" t="s">
        <v>16</v>
      </c>
      <c r="M7969" t="s">
        <v>27</v>
      </c>
    </row>
    <row r="7970" spans="1:13" x14ac:dyDescent="0.2">
      <c r="A7970" t="s">
        <v>7916</v>
      </c>
      <c r="B7970">
        <v>99788685</v>
      </c>
      <c r="C7970" t="s">
        <v>73</v>
      </c>
      <c r="D7970" s="1">
        <v>338</v>
      </c>
      <c r="G7970" s="2">
        <f>Tabella2[[#This Row],[commission_amount]]/Tabella2[[#This Row],[original_price]]</f>
        <v>0.19999999999999998</v>
      </c>
      <c r="H7970" s="1">
        <v>67.599999999999994</v>
      </c>
      <c r="I7970" s="1">
        <v>270.39999999999998</v>
      </c>
      <c r="K7970" s="1" t="s">
        <v>15</v>
      </c>
      <c r="L7970" t="s">
        <v>16</v>
      </c>
      <c r="M7970" t="s">
        <v>27</v>
      </c>
    </row>
    <row r="7971" spans="1:13" x14ac:dyDescent="0.2">
      <c r="A7971" t="s">
        <v>7917</v>
      </c>
      <c r="B7971">
        <v>98734033</v>
      </c>
      <c r="C7971" t="s">
        <v>73</v>
      </c>
      <c r="D7971" s="1">
        <v>1431</v>
      </c>
      <c r="G7971" s="2">
        <f>Tabella2[[#This Row],[commission_amount]]/Tabella2[[#This Row],[original_price]]</f>
        <v>0.19999999999999998</v>
      </c>
      <c r="H7971" s="1">
        <v>286.2</v>
      </c>
      <c r="I7971" s="1">
        <v>1144.8</v>
      </c>
      <c r="K7971" s="1" t="s">
        <v>15</v>
      </c>
      <c r="L7971" t="s">
        <v>16</v>
      </c>
      <c r="M7971" t="s">
        <v>27</v>
      </c>
    </row>
    <row r="7972" spans="1:13" x14ac:dyDescent="0.2">
      <c r="A7972" t="s">
        <v>7918</v>
      </c>
      <c r="B7972">
        <v>98690808</v>
      </c>
      <c r="C7972" t="s">
        <v>73</v>
      </c>
      <c r="D7972" s="1">
        <v>398</v>
      </c>
      <c r="G7972" s="2">
        <f>Tabella2[[#This Row],[commission_amount]]/Tabella2[[#This Row],[original_price]]</f>
        <v>0.19999999999999998</v>
      </c>
      <c r="H7972" s="1">
        <v>79.599999999999994</v>
      </c>
      <c r="I7972" s="1">
        <v>318.39999999999998</v>
      </c>
      <c r="K7972" s="1" t="s">
        <v>15</v>
      </c>
      <c r="L7972" t="s">
        <v>16</v>
      </c>
      <c r="M7972" t="s">
        <v>27</v>
      </c>
    </row>
    <row r="7973" spans="1:13" x14ac:dyDescent="0.2">
      <c r="A7973" t="s">
        <v>7919</v>
      </c>
      <c r="B7973">
        <v>97800260</v>
      </c>
      <c r="C7973" t="s">
        <v>73</v>
      </c>
      <c r="D7973" s="1">
        <v>117</v>
      </c>
      <c r="G7973" s="2">
        <f>Tabella2[[#This Row],[commission_amount]]/Tabella2[[#This Row],[original_price]]</f>
        <v>0.19999999999999998</v>
      </c>
      <c r="H7973" s="1">
        <v>23.4</v>
      </c>
      <c r="I7973" s="1">
        <v>93.6</v>
      </c>
      <c r="K7973" s="1" t="s">
        <v>15</v>
      </c>
      <c r="L7973" t="s">
        <v>16</v>
      </c>
      <c r="M7973" t="s">
        <v>27</v>
      </c>
    </row>
    <row r="7974" spans="1:13" x14ac:dyDescent="0.2">
      <c r="A7974" t="s">
        <v>7920</v>
      </c>
      <c r="B7974">
        <v>97457661</v>
      </c>
      <c r="C7974" t="s">
        <v>73</v>
      </c>
      <c r="D7974" s="1">
        <v>398</v>
      </c>
      <c r="G7974" s="2">
        <f>Tabella2[[#This Row],[commission_amount]]/Tabella2[[#This Row],[original_price]]</f>
        <v>0.19999999999999998</v>
      </c>
      <c r="H7974" s="1">
        <v>79.599999999999994</v>
      </c>
      <c r="I7974" s="1">
        <v>318.39999999999998</v>
      </c>
      <c r="K7974" s="1" t="s">
        <v>15</v>
      </c>
      <c r="L7974" t="s">
        <v>16</v>
      </c>
      <c r="M7974" t="s">
        <v>27</v>
      </c>
    </row>
    <row r="7975" spans="1:13" x14ac:dyDescent="0.2">
      <c r="A7975" t="s">
        <v>7921</v>
      </c>
      <c r="B7975">
        <v>97379616</v>
      </c>
      <c r="C7975" t="s">
        <v>73</v>
      </c>
      <c r="D7975" s="1">
        <v>398</v>
      </c>
      <c r="G7975" s="2">
        <f>Tabella2[[#This Row],[commission_amount]]/Tabella2[[#This Row],[original_price]]</f>
        <v>0.19999999999999998</v>
      </c>
      <c r="H7975" s="1">
        <v>79.599999999999994</v>
      </c>
      <c r="I7975" s="1">
        <v>318.39999999999998</v>
      </c>
      <c r="K7975" s="1" t="s">
        <v>15</v>
      </c>
      <c r="L7975" t="s">
        <v>16</v>
      </c>
      <c r="M7975" t="s">
        <v>27</v>
      </c>
    </row>
    <row r="7976" spans="1:13" x14ac:dyDescent="0.2">
      <c r="A7976" t="s">
        <v>7922</v>
      </c>
      <c r="B7976">
        <v>97358023</v>
      </c>
      <c r="C7976" t="s">
        <v>73</v>
      </c>
      <c r="D7976" s="1">
        <v>429</v>
      </c>
      <c r="G7976" s="2">
        <f>Tabella2[[#This Row],[commission_amount]]/Tabella2[[#This Row],[original_price]]</f>
        <v>0.19999999999999998</v>
      </c>
      <c r="H7976" s="1">
        <v>85.8</v>
      </c>
      <c r="I7976" s="1">
        <v>343.2</v>
      </c>
      <c r="K7976" s="1" t="s">
        <v>15</v>
      </c>
      <c r="L7976" t="s">
        <v>16</v>
      </c>
      <c r="M7976" t="s">
        <v>27</v>
      </c>
    </row>
    <row r="7977" spans="1:13" x14ac:dyDescent="0.2">
      <c r="A7977" t="s">
        <v>7923</v>
      </c>
      <c r="B7977">
        <v>96785781</v>
      </c>
      <c r="C7977" t="s">
        <v>73</v>
      </c>
      <c r="D7977" s="1">
        <v>388</v>
      </c>
      <c r="G7977" s="2">
        <f>Tabella2[[#This Row],[commission_amount]]/Tabella2[[#This Row],[original_price]]</f>
        <v>0.19999999999999998</v>
      </c>
      <c r="H7977" s="1">
        <v>77.599999999999994</v>
      </c>
      <c r="I7977" s="1">
        <v>310.39999999999998</v>
      </c>
      <c r="K7977" s="1" t="s">
        <v>15</v>
      </c>
      <c r="L7977" t="s">
        <v>16</v>
      </c>
      <c r="M7977" t="s">
        <v>27</v>
      </c>
    </row>
    <row r="7978" spans="1:13" x14ac:dyDescent="0.2">
      <c r="A7978" t="s">
        <v>7924</v>
      </c>
      <c r="B7978">
        <v>95979810</v>
      </c>
      <c r="C7978" t="s">
        <v>73</v>
      </c>
      <c r="D7978" s="1">
        <v>156</v>
      </c>
      <c r="G7978" s="2">
        <f>Tabella2[[#This Row],[commission_amount]]/Tabella2[[#This Row],[original_price]]</f>
        <v>0.19999999999999998</v>
      </c>
      <c r="H7978" s="1">
        <v>31.2</v>
      </c>
      <c r="I7978" s="1">
        <v>124.8</v>
      </c>
      <c r="K7978" s="1" t="s">
        <v>15</v>
      </c>
      <c r="L7978" t="s">
        <v>16</v>
      </c>
      <c r="M7978" t="s">
        <v>27</v>
      </c>
    </row>
    <row r="7979" spans="1:13" x14ac:dyDescent="0.2">
      <c r="A7979" t="s">
        <v>7925</v>
      </c>
      <c r="B7979">
        <v>95898879</v>
      </c>
      <c r="C7979" t="s">
        <v>73</v>
      </c>
      <c r="D7979" s="1">
        <v>78</v>
      </c>
      <c r="G7979" s="2">
        <f>Tabella2[[#This Row],[commission_amount]]/Tabella2[[#This Row],[original_price]]</f>
        <v>0.19999999999999998</v>
      </c>
      <c r="H7979" s="1">
        <v>15.6</v>
      </c>
      <c r="I7979" s="1">
        <v>62.4</v>
      </c>
      <c r="K7979" s="1" t="s">
        <v>15</v>
      </c>
      <c r="L7979" t="s">
        <v>16</v>
      </c>
      <c r="M7979" t="s">
        <v>27</v>
      </c>
    </row>
    <row r="7980" spans="1:13" x14ac:dyDescent="0.2">
      <c r="A7980" t="s">
        <v>7926</v>
      </c>
      <c r="B7980">
        <v>95576176</v>
      </c>
      <c r="C7980" t="s">
        <v>73</v>
      </c>
      <c r="D7980" s="1">
        <v>796</v>
      </c>
      <c r="G7980" s="2">
        <f>Tabella2[[#This Row],[commission_amount]]/Tabella2[[#This Row],[original_price]]</f>
        <v>0.19999999999999998</v>
      </c>
      <c r="H7980" s="1">
        <v>159.19999999999999</v>
      </c>
      <c r="I7980" s="1">
        <v>636.79999999999995</v>
      </c>
      <c r="K7980" s="1" t="s">
        <v>15</v>
      </c>
      <c r="L7980" t="s">
        <v>16</v>
      </c>
      <c r="M7980" t="s">
        <v>27</v>
      </c>
    </row>
    <row r="7981" spans="1:13" x14ac:dyDescent="0.2">
      <c r="A7981" t="s">
        <v>7927</v>
      </c>
      <c r="B7981">
        <v>95531747</v>
      </c>
      <c r="C7981" t="s">
        <v>73</v>
      </c>
      <c r="D7981" s="1">
        <v>78</v>
      </c>
      <c r="G7981" s="2">
        <f>Tabella2[[#This Row],[commission_amount]]/Tabella2[[#This Row],[original_price]]</f>
        <v>0.19999999999999998</v>
      </c>
      <c r="H7981" s="1">
        <v>15.6</v>
      </c>
      <c r="I7981" s="1">
        <v>62.4</v>
      </c>
      <c r="K7981" s="1" t="s">
        <v>15</v>
      </c>
      <c r="L7981" t="s">
        <v>16</v>
      </c>
      <c r="M7981" t="s">
        <v>27</v>
      </c>
    </row>
    <row r="7982" spans="1:13" x14ac:dyDescent="0.2">
      <c r="A7982" t="s">
        <v>7928</v>
      </c>
      <c r="B7982">
        <v>95202917</v>
      </c>
      <c r="C7982" t="s">
        <v>73</v>
      </c>
      <c r="D7982" s="1">
        <v>117</v>
      </c>
      <c r="G7982" s="2">
        <f>Tabella2[[#This Row],[commission_amount]]/Tabella2[[#This Row],[original_price]]</f>
        <v>0.19999999999999998</v>
      </c>
      <c r="H7982" s="1">
        <v>23.4</v>
      </c>
      <c r="I7982" s="1">
        <v>93.6</v>
      </c>
      <c r="K7982" s="1" t="s">
        <v>15</v>
      </c>
      <c r="L7982" t="s">
        <v>16</v>
      </c>
      <c r="M7982" t="s">
        <v>27</v>
      </c>
    </row>
    <row r="7983" spans="1:13" x14ac:dyDescent="0.2">
      <c r="A7983" t="s">
        <v>7929</v>
      </c>
      <c r="B7983">
        <v>93723066</v>
      </c>
      <c r="C7983" t="s">
        <v>73</v>
      </c>
      <c r="D7983" s="1">
        <v>78</v>
      </c>
      <c r="G7983" s="2">
        <f>Tabella2[[#This Row],[commission_amount]]/Tabella2[[#This Row],[original_price]]</f>
        <v>0.19999999999999998</v>
      </c>
      <c r="H7983" s="1">
        <v>15.6</v>
      </c>
      <c r="I7983" s="1">
        <v>62.4</v>
      </c>
      <c r="K7983" s="1" t="s">
        <v>15</v>
      </c>
      <c r="L7983" t="s">
        <v>16</v>
      </c>
      <c r="M7983" t="s">
        <v>27</v>
      </c>
    </row>
    <row r="7984" spans="1:13" x14ac:dyDescent="0.2">
      <c r="A7984" t="s">
        <v>7930</v>
      </c>
      <c r="B7984">
        <v>92790579</v>
      </c>
      <c r="C7984" t="s">
        <v>73</v>
      </c>
      <c r="D7984" s="1">
        <v>398</v>
      </c>
      <c r="G7984" s="2">
        <f>Tabella2[[#This Row],[commission_amount]]/Tabella2[[#This Row],[original_price]]</f>
        <v>0.19999999999999998</v>
      </c>
      <c r="H7984" s="1">
        <v>79.599999999999994</v>
      </c>
      <c r="I7984" s="1">
        <v>318.39999999999998</v>
      </c>
      <c r="K7984" s="1" t="s">
        <v>15</v>
      </c>
      <c r="L7984" t="s">
        <v>16</v>
      </c>
      <c r="M7984" t="s">
        <v>27</v>
      </c>
    </row>
    <row r="7985" spans="1:13" x14ac:dyDescent="0.2">
      <c r="A7985" t="s">
        <v>7931</v>
      </c>
      <c r="B7985">
        <v>91375547</v>
      </c>
      <c r="C7985" t="s">
        <v>73</v>
      </c>
      <c r="D7985" s="1">
        <v>78</v>
      </c>
      <c r="G7985" s="2">
        <f>Tabella2[[#This Row],[commission_amount]]/Tabella2[[#This Row],[original_price]]</f>
        <v>0.19999999999999998</v>
      </c>
      <c r="H7985" s="1">
        <v>15.6</v>
      </c>
      <c r="I7985" s="1">
        <v>62.4</v>
      </c>
      <c r="K7985" s="1" t="s">
        <v>15</v>
      </c>
      <c r="L7985" t="s">
        <v>16</v>
      </c>
      <c r="M7985" t="s">
        <v>27</v>
      </c>
    </row>
    <row r="7986" spans="1:13" x14ac:dyDescent="0.2">
      <c r="A7986" t="s">
        <v>7932</v>
      </c>
      <c r="B7986">
        <v>90754684</v>
      </c>
      <c r="C7986" t="s">
        <v>73</v>
      </c>
      <c r="D7986" s="1">
        <v>78</v>
      </c>
      <c r="G7986" s="2">
        <f>Tabella2[[#This Row],[commission_amount]]/Tabella2[[#This Row],[original_price]]</f>
        <v>0.19999999999999998</v>
      </c>
      <c r="H7986" s="1">
        <v>15.6</v>
      </c>
      <c r="I7986" s="1">
        <v>62.4</v>
      </c>
      <c r="K7986" s="1" t="s">
        <v>15</v>
      </c>
      <c r="L7986" t="s">
        <v>16</v>
      </c>
      <c r="M7986" t="s">
        <v>27</v>
      </c>
    </row>
    <row r="7987" spans="1:13" x14ac:dyDescent="0.2">
      <c r="A7987" t="s">
        <v>7933</v>
      </c>
      <c r="B7987">
        <v>87845630</v>
      </c>
      <c r="C7987" t="s">
        <v>73</v>
      </c>
      <c r="D7987" s="1">
        <v>398</v>
      </c>
      <c r="G7987" s="2">
        <f>Tabella2[[#This Row],[commission_amount]]/Tabella2[[#This Row],[original_price]]</f>
        <v>0.19999999999999998</v>
      </c>
      <c r="H7987" s="1">
        <v>79.599999999999994</v>
      </c>
      <c r="I7987" s="1">
        <v>318.39999999999998</v>
      </c>
      <c r="K7987" s="1" t="s">
        <v>15</v>
      </c>
      <c r="L7987" t="s">
        <v>16</v>
      </c>
      <c r="M7987" t="s">
        <v>27</v>
      </c>
    </row>
    <row r="7988" spans="1:13" x14ac:dyDescent="0.2">
      <c r="A7988" t="s">
        <v>7934</v>
      </c>
      <c r="B7988">
        <v>87317229</v>
      </c>
      <c r="C7988" t="s">
        <v>73</v>
      </c>
      <c r="D7988" s="1">
        <v>1043</v>
      </c>
      <c r="G7988" s="2">
        <f>Tabella2[[#This Row],[commission_amount]]/Tabella2[[#This Row],[original_price]]</f>
        <v>0.19999999999999998</v>
      </c>
      <c r="H7988" s="1">
        <v>208.6</v>
      </c>
      <c r="I7988" s="1">
        <v>834.4</v>
      </c>
      <c r="K7988" s="1" t="s">
        <v>15</v>
      </c>
      <c r="L7988" t="s">
        <v>16</v>
      </c>
      <c r="M7988" t="s">
        <v>27</v>
      </c>
    </row>
    <row r="7989" spans="1:13" x14ac:dyDescent="0.2">
      <c r="A7989" t="s">
        <v>7935</v>
      </c>
      <c r="B7989">
        <v>82999339</v>
      </c>
      <c r="C7989" t="s">
        <v>73</v>
      </c>
      <c r="D7989" s="1">
        <v>398</v>
      </c>
      <c r="G7989" s="2">
        <f>Tabella2[[#This Row],[commission_amount]]/Tabella2[[#This Row],[original_price]]</f>
        <v>0.19999999999999998</v>
      </c>
      <c r="H7989" s="1">
        <v>79.599999999999994</v>
      </c>
      <c r="I7989" s="1">
        <v>318.39999999999998</v>
      </c>
      <c r="K7989" s="1" t="s">
        <v>15</v>
      </c>
      <c r="L7989" t="s">
        <v>16</v>
      </c>
      <c r="M7989" t="s">
        <v>27</v>
      </c>
    </row>
    <row r="7990" spans="1:13" x14ac:dyDescent="0.2">
      <c r="A7990" t="s">
        <v>7936</v>
      </c>
      <c r="B7990">
        <v>116133179</v>
      </c>
      <c r="C7990" t="s">
        <v>73</v>
      </c>
      <c r="D7990" s="1">
        <v>164</v>
      </c>
      <c r="G7990" s="2">
        <f>Tabella2[[#This Row],[commission_amount]]/Tabella2[[#This Row],[original_price]]</f>
        <v>0.19999999999999998</v>
      </c>
      <c r="H7990" s="1">
        <v>32.799999999999997</v>
      </c>
      <c r="I7990" s="1">
        <v>131.19999999999999</v>
      </c>
      <c r="K7990" s="1" t="s">
        <v>15</v>
      </c>
      <c r="L7990" t="s">
        <v>16</v>
      </c>
      <c r="M7990" t="s">
        <v>6874</v>
      </c>
    </row>
    <row r="7991" spans="1:13" x14ac:dyDescent="0.2">
      <c r="A7991" t="s">
        <v>7937</v>
      </c>
      <c r="B7991">
        <v>115947090</v>
      </c>
      <c r="C7991" t="s">
        <v>73</v>
      </c>
      <c r="D7991" s="1">
        <v>267</v>
      </c>
      <c r="G7991" s="2">
        <f>Tabella2[[#This Row],[commission_amount]]/Tabella2[[#This Row],[original_price]]</f>
        <v>0.19999999999999998</v>
      </c>
      <c r="H7991" s="1">
        <v>53.4</v>
      </c>
      <c r="I7991" s="1">
        <v>213.6</v>
      </c>
      <c r="K7991" s="1" t="s">
        <v>15</v>
      </c>
      <c r="L7991" t="s">
        <v>16</v>
      </c>
      <c r="M7991" t="s">
        <v>6874</v>
      </c>
    </row>
    <row r="7992" spans="1:13" x14ac:dyDescent="0.2">
      <c r="A7992" t="s">
        <v>7938</v>
      </c>
      <c r="B7992">
        <v>115851773</v>
      </c>
      <c r="C7992" t="s">
        <v>73</v>
      </c>
      <c r="D7992" s="1">
        <v>267</v>
      </c>
      <c r="G7992" s="2">
        <f>Tabella2[[#This Row],[commission_amount]]/Tabella2[[#This Row],[original_price]]</f>
        <v>0.19999999999999998</v>
      </c>
      <c r="H7992" s="1">
        <v>53.4</v>
      </c>
      <c r="I7992" s="1">
        <v>213.6</v>
      </c>
      <c r="K7992" s="1" t="s">
        <v>15</v>
      </c>
      <c r="L7992" t="s">
        <v>16</v>
      </c>
      <c r="M7992" t="s">
        <v>6874</v>
      </c>
    </row>
    <row r="7993" spans="1:13" x14ac:dyDescent="0.2">
      <c r="A7993" t="s">
        <v>7939</v>
      </c>
      <c r="B7993">
        <v>115319789</v>
      </c>
      <c r="C7993" t="s">
        <v>73</v>
      </c>
      <c r="D7993" s="1">
        <v>39</v>
      </c>
      <c r="G7993" s="2">
        <f>Tabella2[[#This Row],[commission_amount]]/Tabella2[[#This Row],[original_price]]</f>
        <v>0.19999999999999998</v>
      </c>
      <c r="H7993" s="1">
        <v>7.8</v>
      </c>
      <c r="I7993" s="1">
        <v>31.2</v>
      </c>
      <c r="K7993" s="1" t="s">
        <v>15</v>
      </c>
      <c r="L7993" t="s">
        <v>16</v>
      </c>
      <c r="M7993" t="s">
        <v>6874</v>
      </c>
    </row>
    <row r="7994" spans="1:13" x14ac:dyDescent="0.2">
      <c r="A7994" t="s">
        <v>7940</v>
      </c>
      <c r="B7994">
        <v>109000796</v>
      </c>
      <c r="C7994" t="s">
        <v>73</v>
      </c>
      <c r="D7994" s="1">
        <v>146</v>
      </c>
      <c r="G7994" s="2">
        <f>Tabella2[[#This Row],[commission_amount]]/Tabella2[[#This Row],[original_price]]</f>
        <v>0.19999999999999998</v>
      </c>
      <c r="H7994" s="1">
        <v>29.2</v>
      </c>
      <c r="I7994" s="1">
        <v>116.8</v>
      </c>
      <c r="K7994" s="1" t="s">
        <v>15</v>
      </c>
      <c r="L7994" t="s">
        <v>16</v>
      </c>
      <c r="M7994" t="s">
        <v>6894</v>
      </c>
    </row>
    <row r="7995" spans="1:13" x14ac:dyDescent="0.2">
      <c r="A7995" t="s">
        <v>7941</v>
      </c>
      <c r="B7995">
        <v>116168224</v>
      </c>
      <c r="C7995" t="s">
        <v>73</v>
      </c>
      <c r="D7995" s="1">
        <v>267</v>
      </c>
      <c r="G7995" s="2">
        <f>Tabella2[[#This Row],[commission_amount]]/Tabella2[[#This Row],[original_price]]</f>
        <v>0.19999999999999998</v>
      </c>
      <c r="H7995" s="1">
        <v>53.4</v>
      </c>
      <c r="I7995" s="1">
        <v>213.6</v>
      </c>
      <c r="K7995" s="1" t="s">
        <v>15</v>
      </c>
      <c r="L7995" t="s">
        <v>16</v>
      </c>
      <c r="M7995" t="s">
        <v>6899</v>
      </c>
    </row>
    <row r="7996" spans="1:13" x14ac:dyDescent="0.2">
      <c r="A7996" t="s">
        <v>7942</v>
      </c>
      <c r="B7996">
        <v>111664937</v>
      </c>
      <c r="C7996" t="s">
        <v>73</v>
      </c>
      <c r="D7996" s="1">
        <v>212</v>
      </c>
      <c r="G7996" s="2">
        <f>Tabella2[[#This Row],[commission_amount]]/Tabella2[[#This Row],[original_price]]</f>
        <v>0.19999999999999998</v>
      </c>
      <c r="H7996" s="1">
        <v>42.4</v>
      </c>
      <c r="I7996" s="1">
        <v>169.6</v>
      </c>
      <c r="K7996" s="1" t="s">
        <v>15</v>
      </c>
      <c r="L7996" t="s">
        <v>16</v>
      </c>
      <c r="M7996" t="s">
        <v>6899</v>
      </c>
    </row>
    <row r="7997" spans="1:13" x14ac:dyDescent="0.2">
      <c r="A7997" t="s">
        <v>7943</v>
      </c>
      <c r="B7997">
        <v>111108553</v>
      </c>
      <c r="C7997" t="s">
        <v>73</v>
      </c>
      <c r="D7997" s="1">
        <v>284</v>
      </c>
      <c r="G7997" s="2">
        <f>Tabella2[[#This Row],[commission_amount]]/Tabella2[[#This Row],[original_price]]</f>
        <v>0.19999999999999998</v>
      </c>
      <c r="H7997" s="1">
        <v>56.8</v>
      </c>
      <c r="I7997" s="1">
        <v>227.2</v>
      </c>
      <c r="K7997" s="1" t="s">
        <v>15</v>
      </c>
      <c r="L7997" t="s">
        <v>16</v>
      </c>
      <c r="M7997" t="s">
        <v>6899</v>
      </c>
    </row>
    <row r="7998" spans="1:13" x14ac:dyDescent="0.2">
      <c r="A7998" t="s">
        <v>7944</v>
      </c>
      <c r="B7998">
        <v>111011835</v>
      </c>
      <c r="C7998" t="s">
        <v>73</v>
      </c>
      <c r="D7998" s="1">
        <v>297</v>
      </c>
      <c r="G7998" s="2">
        <f>Tabella2[[#This Row],[commission_amount]]/Tabella2[[#This Row],[original_price]]</f>
        <v>0.19999999999999998</v>
      </c>
      <c r="H7998" s="1">
        <v>59.4</v>
      </c>
      <c r="I7998" s="1">
        <v>237.6</v>
      </c>
      <c r="K7998" s="1" t="s">
        <v>15</v>
      </c>
      <c r="L7998" t="s">
        <v>16</v>
      </c>
      <c r="M7998" t="s">
        <v>6899</v>
      </c>
    </row>
    <row r="7999" spans="1:13" x14ac:dyDescent="0.2">
      <c r="A7999" t="s">
        <v>7945</v>
      </c>
      <c r="B7999">
        <v>105857008</v>
      </c>
      <c r="C7999" t="s">
        <v>73</v>
      </c>
      <c r="D7999" s="1">
        <v>174</v>
      </c>
      <c r="G7999" s="2">
        <f>Tabella2[[#This Row],[commission_amount]]/Tabella2[[#This Row],[original_price]]</f>
        <v>0.19999999999999998</v>
      </c>
      <c r="H7999" s="1">
        <v>34.799999999999997</v>
      </c>
      <c r="I7999" s="1">
        <v>139.19999999999999</v>
      </c>
      <c r="K7999" s="1" t="s">
        <v>15</v>
      </c>
      <c r="L7999" t="s">
        <v>16</v>
      </c>
      <c r="M7999" t="s">
        <v>6899</v>
      </c>
    </row>
    <row r="8000" spans="1:13" x14ac:dyDescent="0.2">
      <c r="A8000" t="s">
        <v>7946</v>
      </c>
      <c r="B8000">
        <v>116130909</v>
      </c>
      <c r="C8000" t="s">
        <v>73</v>
      </c>
      <c r="D8000" s="1">
        <v>207</v>
      </c>
      <c r="G8000" s="2">
        <f>Tabella2[[#This Row],[commission_amount]]/Tabella2[[#This Row],[original_price]]</f>
        <v>0.19999999999999998</v>
      </c>
      <c r="H8000" s="1">
        <v>41.4</v>
      </c>
      <c r="I8000" s="1">
        <v>165.6</v>
      </c>
      <c r="K8000" s="1" t="s">
        <v>15</v>
      </c>
      <c r="L8000" t="s">
        <v>16</v>
      </c>
      <c r="M8000" t="s">
        <v>6914</v>
      </c>
    </row>
    <row r="8001" spans="1:13" x14ac:dyDescent="0.2">
      <c r="A8001" t="s">
        <v>7947</v>
      </c>
      <c r="B8001">
        <v>115594522</v>
      </c>
      <c r="C8001" t="s">
        <v>73</v>
      </c>
      <c r="D8001" s="1">
        <v>222</v>
      </c>
      <c r="G8001" s="2">
        <f>Tabella2[[#This Row],[commission_amount]]/Tabella2[[#This Row],[original_price]]</f>
        <v>0.19999999999999998</v>
      </c>
      <c r="H8001" s="1">
        <v>44.4</v>
      </c>
      <c r="I8001" s="1">
        <v>177.6</v>
      </c>
      <c r="K8001" s="1" t="s">
        <v>15</v>
      </c>
      <c r="L8001" t="s">
        <v>16</v>
      </c>
      <c r="M8001" t="s">
        <v>6914</v>
      </c>
    </row>
    <row r="8002" spans="1:13" x14ac:dyDescent="0.2">
      <c r="A8002" t="s">
        <v>7948</v>
      </c>
      <c r="B8002">
        <v>115256169</v>
      </c>
      <c r="C8002" t="s">
        <v>73</v>
      </c>
      <c r="D8002" s="1">
        <v>317</v>
      </c>
      <c r="G8002" s="2">
        <f>Tabella2[[#This Row],[commission_amount]]/Tabella2[[#This Row],[original_price]]</f>
        <v>0.19999999999999998</v>
      </c>
      <c r="H8002" s="1">
        <v>63.4</v>
      </c>
      <c r="I8002" s="1">
        <v>253.6</v>
      </c>
      <c r="K8002" s="1" t="s">
        <v>15</v>
      </c>
      <c r="L8002" t="s">
        <v>16</v>
      </c>
      <c r="M8002" t="s">
        <v>6914</v>
      </c>
    </row>
    <row r="8003" spans="1:13" x14ac:dyDescent="0.2">
      <c r="A8003" t="s">
        <v>7949</v>
      </c>
      <c r="B8003">
        <v>115238043</v>
      </c>
      <c r="C8003" t="s">
        <v>73</v>
      </c>
      <c r="D8003" s="1">
        <v>207</v>
      </c>
      <c r="G8003" s="2">
        <f>Tabella2[[#This Row],[commission_amount]]/Tabella2[[#This Row],[original_price]]</f>
        <v>0.19999999999999998</v>
      </c>
      <c r="H8003" s="1">
        <v>41.4</v>
      </c>
      <c r="I8003" s="1">
        <v>165.6</v>
      </c>
      <c r="K8003" s="1" t="s">
        <v>15</v>
      </c>
      <c r="L8003" t="s">
        <v>16</v>
      </c>
      <c r="M8003" t="s">
        <v>6914</v>
      </c>
    </row>
    <row r="8004" spans="1:13" x14ac:dyDescent="0.2">
      <c r="A8004" t="s">
        <v>7950</v>
      </c>
      <c r="B8004">
        <v>113956781</v>
      </c>
      <c r="C8004" t="s">
        <v>73</v>
      </c>
      <c r="D8004" s="1">
        <v>132</v>
      </c>
      <c r="G8004" s="2">
        <f>Tabella2[[#This Row],[commission_amount]]/Tabella2[[#This Row],[original_price]]</f>
        <v>0.19999999999999998</v>
      </c>
      <c r="H8004" s="1">
        <v>26.4</v>
      </c>
      <c r="I8004" s="1">
        <v>105.6</v>
      </c>
      <c r="K8004" s="1" t="s">
        <v>15</v>
      </c>
      <c r="L8004" t="s">
        <v>16</v>
      </c>
      <c r="M8004" t="s">
        <v>6914</v>
      </c>
    </row>
    <row r="8005" spans="1:13" x14ac:dyDescent="0.2">
      <c r="A8005" t="s">
        <v>7951</v>
      </c>
      <c r="B8005">
        <v>113810680</v>
      </c>
      <c r="C8005" t="s">
        <v>73</v>
      </c>
      <c r="D8005" s="1">
        <v>132</v>
      </c>
      <c r="G8005" s="2">
        <f>Tabella2[[#This Row],[commission_amount]]/Tabella2[[#This Row],[original_price]]</f>
        <v>0.19999999999999998</v>
      </c>
      <c r="H8005" s="1">
        <v>26.4</v>
      </c>
      <c r="I8005" s="1">
        <v>105.6</v>
      </c>
      <c r="K8005" s="1" t="s">
        <v>15</v>
      </c>
      <c r="L8005" t="s">
        <v>16</v>
      </c>
      <c r="M8005" t="s">
        <v>6914</v>
      </c>
    </row>
    <row r="8006" spans="1:13" x14ac:dyDescent="0.2">
      <c r="A8006" t="s">
        <v>7952</v>
      </c>
      <c r="B8006">
        <v>113783933</v>
      </c>
      <c r="C8006" t="s">
        <v>73</v>
      </c>
      <c r="D8006" s="1">
        <v>207</v>
      </c>
      <c r="G8006" s="2">
        <f>Tabella2[[#This Row],[commission_amount]]/Tabella2[[#This Row],[original_price]]</f>
        <v>0.19999999999999998</v>
      </c>
      <c r="H8006" s="1">
        <v>41.4</v>
      </c>
      <c r="I8006" s="1">
        <v>165.6</v>
      </c>
      <c r="K8006" s="1" t="s">
        <v>15</v>
      </c>
      <c r="L8006" t="s">
        <v>16</v>
      </c>
      <c r="M8006" t="s">
        <v>6914</v>
      </c>
    </row>
    <row r="8007" spans="1:13" x14ac:dyDescent="0.2">
      <c r="A8007" t="s">
        <v>7953</v>
      </c>
      <c r="B8007">
        <v>113493424</v>
      </c>
      <c r="C8007" t="s">
        <v>73</v>
      </c>
      <c r="D8007" s="1">
        <v>207</v>
      </c>
      <c r="G8007" s="2">
        <f>Tabella2[[#This Row],[commission_amount]]/Tabella2[[#This Row],[original_price]]</f>
        <v>0.19999999999999998</v>
      </c>
      <c r="H8007" s="1">
        <v>41.4</v>
      </c>
      <c r="I8007" s="1">
        <v>165.6</v>
      </c>
      <c r="K8007" s="1" t="s">
        <v>15</v>
      </c>
      <c r="L8007" t="s">
        <v>16</v>
      </c>
      <c r="M8007" t="s">
        <v>6914</v>
      </c>
    </row>
    <row r="8008" spans="1:13" x14ac:dyDescent="0.2">
      <c r="A8008" t="s">
        <v>7954</v>
      </c>
      <c r="B8008">
        <v>113424367</v>
      </c>
      <c r="C8008" t="s">
        <v>73</v>
      </c>
      <c r="D8008" s="1">
        <v>177</v>
      </c>
      <c r="G8008" s="2">
        <f>Tabella2[[#This Row],[commission_amount]]/Tabella2[[#This Row],[original_price]]</f>
        <v>0.19999999999999998</v>
      </c>
      <c r="H8008" s="1">
        <v>35.4</v>
      </c>
      <c r="I8008" s="1">
        <v>141.6</v>
      </c>
      <c r="K8008" s="1" t="s">
        <v>15</v>
      </c>
      <c r="L8008" t="s">
        <v>16</v>
      </c>
      <c r="M8008" t="s">
        <v>6914</v>
      </c>
    </row>
    <row r="8009" spans="1:13" x14ac:dyDescent="0.2">
      <c r="A8009" t="s">
        <v>7955</v>
      </c>
      <c r="B8009">
        <v>113061149</v>
      </c>
      <c r="C8009" t="s">
        <v>73</v>
      </c>
      <c r="D8009" s="1">
        <v>569</v>
      </c>
      <c r="G8009" s="2">
        <f>Tabella2[[#This Row],[commission_amount]]/Tabella2[[#This Row],[original_price]]</f>
        <v>0.19999999999999998</v>
      </c>
      <c r="H8009" s="1">
        <v>113.8</v>
      </c>
      <c r="I8009" s="1">
        <v>455.2</v>
      </c>
      <c r="K8009" s="1" t="s">
        <v>15</v>
      </c>
      <c r="L8009" t="s">
        <v>16</v>
      </c>
      <c r="M8009" t="s">
        <v>6914</v>
      </c>
    </row>
    <row r="8010" spans="1:13" x14ac:dyDescent="0.2">
      <c r="A8010" t="s">
        <v>7956</v>
      </c>
      <c r="B8010">
        <v>111756121</v>
      </c>
      <c r="C8010" t="s">
        <v>73</v>
      </c>
      <c r="D8010" s="1">
        <v>252</v>
      </c>
      <c r="G8010" s="2">
        <f>Tabella2[[#This Row],[commission_amount]]/Tabella2[[#This Row],[original_price]]</f>
        <v>0.19999999999999998</v>
      </c>
      <c r="H8010" s="1">
        <v>50.4</v>
      </c>
      <c r="I8010" s="1">
        <v>201.6</v>
      </c>
      <c r="K8010" s="1" t="s">
        <v>15</v>
      </c>
      <c r="L8010" t="s">
        <v>16</v>
      </c>
      <c r="M8010" t="s">
        <v>6914</v>
      </c>
    </row>
    <row r="8011" spans="1:13" x14ac:dyDescent="0.2">
      <c r="A8011" t="s">
        <v>7957</v>
      </c>
      <c r="B8011">
        <v>111092136</v>
      </c>
      <c r="C8011" t="s">
        <v>73</v>
      </c>
      <c r="D8011" s="1">
        <v>106</v>
      </c>
      <c r="G8011" s="2">
        <f>Tabella2[[#This Row],[commission_amount]]/Tabella2[[#This Row],[original_price]]</f>
        <v>0.19999999999999998</v>
      </c>
      <c r="H8011" s="1">
        <v>21.2</v>
      </c>
      <c r="I8011" s="1">
        <v>84.8</v>
      </c>
      <c r="K8011" s="1" t="s">
        <v>15</v>
      </c>
      <c r="L8011" t="s">
        <v>16</v>
      </c>
      <c r="M8011" t="s">
        <v>6914</v>
      </c>
    </row>
    <row r="8012" spans="1:13" x14ac:dyDescent="0.2">
      <c r="A8012" t="s">
        <v>7958</v>
      </c>
      <c r="B8012">
        <v>110888303</v>
      </c>
      <c r="C8012" t="s">
        <v>73</v>
      </c>
      <c r="D8012" s="1">
        <v>147</v>
      </c>
      <c r="G8012" s="2">
        <f>Tabella2[[#This Row],[commission_amount]]/Tabella2[[#This Row],[original_price]]</f>
        <v>0.19999999999999998</v>
      </c>
      <c r="H8012" s="1">
        <v>29.4</v>
      </c>
      <c r="I8012" s="1">
        <v>117.6</v>
      </c>
      <c r="K8012" s="1" t="s">
        <v>15</v>
      </c>
      <c r="L8012" t="s">
        <v>16</v>
      </c>
      <c r="M8012" t="s">
        <v>6914</v>
      </c>
    </row>
    <row r="8013" spans="1:13" x14ac:dyDescent="0.2">
      <c r="A8013" t="s">
        <v>7959</v>
      </c>
      <c r="B8013">
        <v>110877795</v>
      </c>
      <c r="C8013" t="s">
        <v>73</v>
      </c>
      <c r="D8013" s="1">
        <v>147</v>
      </c>
      <c r="G8013" s="2">
        <f>Tabella2[[#This Row],[commission_amount]]/Tabella2[[#This Row],[original_price]]</f>
        <v>0.19999999999999998</v>
      </c>
      <c r="H8013" s="1">
        <v>29.4</v>
      </c>
      <c r="I8013" s="1">
        <v>117.6</v>
      </c>
      <c r="K8013" s="1" t="s">
        <v>15</v>
      </c>
      <c r="L8013" t="s">
        <v>16</v>
      </c>
      <c r="M8013" t="s">
        <v>6914</v>
      </c>
    </row>
    <row r="8014" spans="1:13" x14ac:dyDescent="0.2">
      <c r="A8014" t="s">
        <v>7960</v>
      </c>
      <c r="B8014">
        <v>110451173</v>
      </c>
      <c r="C8014" t="s">
        <v>73</v>
      </c>
      <c r="D8014" s="1">
        <v>197</v>
      </c>
      <c r="G8014" s="2">
        <f>Tabella2[[#This Row],[commission_amount]]/Tabella2[[#This Row],[original_price]]</f>
        <v>0.19999999999999998</v>
      </c>
      <c r="H8014" s="1">
        <v>39.4</v>
      </c>
      <c r="I8014" s="1">
        <v>157.6</v>
      </c>
      <c r="K8014" s="1" t="s">
        <v>15</v>
      </c>
      <c r="L8014" t="s">
        <v>16</v>
      </c>
      <c r="M8014" t="s">
        <v>6914</v>
      </c>
    </row>
    <row r="8015" spans="1:13" x14ac:dyDescent="0.2">
      <c r="A8015" t="s">
        <v>7961</v>
      </c>
      <c r="B8015">
        <v>110337158</v>
      </c>
      <c r="C8015" t="s">
        <v>73</v>
      </c>
      <c r="D8015" s="1">
        <v>207</v>
      </c>
      <c r="G8015" s="2">
        <f>Tabella2[[#This Row],[commission_amount]]/Tabella2[[#This Row],[original_price]]</f>
        <v>0.19999999999999998</v>
      </c>
      <c r="H8015" s="1">
        <v>41.4</v>
      </c>
      <c r="I8015" s="1">
        <v>165.6</v>
      </c>
      <c r="K8015" s="1" t="s">
        <v>15</v>
      </c>
      <c r="L8015" t="s">
        <v>16</v>
      </c>
      <c r="M8015" t="s">
        <v>6914</v>
      </c>
    </row>
    <row r="8016" spans="1:13" x14ac:dyDescent="0.2">
      <c r="A8016" t="s">
        <v>7962</v>
      </c>
      <c r="B8016">
        <v>109828385</v>
      </c>
      <c r="C8016" t="s">
        <v>73</v>
      </c>
      <c r="D8016" s="1">
        <v>106</v>
      </c>
      <c r="G8016" s="2">
        <f>Tabella2[[#This Row],[commission_amount]]/Tabella2[[#This Row],[original_price]]</f>
        <v>0.19999999999999998</v>
      </c>
      <c r="H8016" s="1">
        <v>21.2</v>
      </c>
      <c r="I8016" s="1">
        <v>84.8</v>
      </c>
      <c r="K8016" s="1" t="s">
        <v>15</v>
      </c>
      <c r="L8016" t="s">
        <v>16</v>
      </c>
      <c r="M8016" t="s">
        <v>6914</v>
      </c>
    </row>
    <row r="8017" spans="1:13" x14ac:dyDescent="0.2">
      <c r="A8017" t="s">
        <v>7963</v>
      </c>
      <c r="B8017">
        <v>109792063</v>
      </c>
      <c r="C8017" t="s">
        <v>73</v>
      </c>
      <c r="D8017" s="1">
        <v>212</v>
      </c>
      <c r="G8017" s="2">
        <f>Tabella2[[#This Row],[commission_amount]]/Tabella2[[#This Row],[original_price]]</f>
        <v>0.19999999999999998</v>
      </c>
      <c r="H8017" s="1">
        <v>42.4</v>
      </c>
      <c r="I8017" s="1">
        <v>169.6</v>
      </c>
      <c r="K8017" s="1" t="s">
        <v>15</v>
      </c>
      <c r="L8017" t="s">
        <v>16</v>
      </c>
      <c r="M8017" t="s">
        <v>6914</v>
      </c>
    </row>
    <row r="8018" spans="1:13" x14ac:dyDescent="0.2">
      <c r="A8018" t="s">
        <v>7964</v>
      </c>
      <c r="B8018">
        <v>109681485</v>
      </c>
      <c r="C8018" t="s">
        <v>73</v>
      </c>
      <c r="D8018" s="1">
        <v>146</v>
      </c>
      <c r="G8018" s="2">
        <f>Tabella2[[#This Row],[commission_amount]]/Tabella2[[#This Row],[original_price]]</f>
        <v>0.19999999999999998</v>
      </c>
      <c r="H8018" s="1">
        <v>29.2</v>
      </c>
      <c r="I8018" s="1">
        <v>116.8</v>
      </c>
      <c r="K8018" s="1" t="s">
        <v>15</v>
      </c>
      <c r="L8018" t="s">
        <v>16</v>
      </c>
      <c r="M8018" t="s">
        <v>6914</v>
      </c>
    </row>
    <row r="8019" spans="1:13" x14ac:dyDescent="0.2">
      <c r="A8019" t="s">
        <v>7965</v>
      </c>
      <c r="B8019">
        <v>109224357</v>
      </c>
      <c r="C8019" t="s">
        <v>73</v>
      </c>
      <c r="D8019" s="1">
        <v>796</v>
      </c>
      <c r="G8019" s="2">
        <f>Tabella2[[#This Row],[commission_amount]]/Tabella2[[#This Row],[original_price]]</f>
        <v>0.19999999999999998</v>
      </c>
      <c r="H8019" s="1">
        <v>159.19999999999999</v>
      </c>
      <c r="I8019" s="1">
        <v>636.79999999999995</v>
      </c>
      <c r="K8019" s="1" t="s">
        <v>15</v>
      </c>
      <c r="L8019" t="s">
        <v>16</v>
      </c>
      <c r="M8019" t="s">
        <v>6914</v>
      </c>
    </row>
    <row r="8020" spans="1:13" x14ac:dyDescent="0.2">
      <c r="A8020" t="s">
        <v>7966</v>
      </c>
      <c r="B8020">
        <v>109022307</v>
      </c>
      <c r="C8020" t="s">
        <v>73</v>
      </c>
      <c r="D8020" s="1">
        <v>177</v>
      </c>
      <c r="G8020" s="2">
        <f>Tabella2[[#This Row],[commission_amount]]/Tabella2[[#This Row],[original_price]]</f>
        <v>0.19999999999999998</v>
      </c>
      <c r="H8020" s="1">
        <v>35.4</v>
      </c>
      <c r="I8020" s="1">
        <v>141.6</v>
      </c>
      <c r="K8020" s="1" t="s">
        <v>15</v>
      </c>
      <c r="L8020" t="s">
        <v>16</v>
      </c>
      <c r="M8020" t="s">
        <v>6914</v>
      </c>
    </row>
    <row r="8021" spans="1:13" x14ac:dyDescent="0.2">
      <c r="A8021" t="s">
        <v>7967</v>
      </c>
      <c r="B8021">
        <v>108631484</v>
      </c>
      <c r="C8021" t="s">
        <v>73</v>
      </c>
      <c r="D8021" s="1">
        <v>106</v>
      </c>
      <c r="G8021" s="2">
        <f>Tabella2[[#This Row],[commission_amount]]/Tabella2[[#This Row],[original_price]]</f>
        <v>0.19999999999999998</v>
      </c>
      <c r="H8021" s="1">
        <v>21.2</v>
      </c>
      <c r="I8021" s="1">
        <v>84.8</v>
      </c>
      <c r="K8021" s="1" t="s">
        <v>15</v>
      </c>
      <c r="L8021" t="s">
        <v>16</v>
      </c>
      <c r="M8021" t="s">
        <v>6914</v>
      </c>
    </row>
    <row r="8022" spans="1:13" x14ac:dyDescent="0.2">
      <c r="A8022" t="s">
        <v>7968</v>
      </c>
      <c r="B8022">
        <v>108386977</v>
      </c>
      <c r="C8022" t="s">
        <v>73</v>
      </c>
      <c r="D8022" s="1">
        <v>106</v>
      </c>
      <c r="G8022" s="2">
        <f>Tabella2[[#This Row],[commission_amount]]/Tabella2[[#This Row],[original_price]]</f>
        <v>0.19999999999999998</v>
      </c>
      <c r="H8022" s="1">
        <v>21.2</v>
      </c>
      <c r="I8022" s="1">
        <v>84.8</v>
      </c>
      <c r="K8022" s="1" t="s">
        <v>15</v>
      </c>
      <c r="L8022" t="s">
        <v>16</v>
      </c>
      <c r="M8022" t="s">
        <v>6914</v>
      </c>
    </row>
    <row r="8023" spans="1:13" x14ac:dyDescent="0.2">
      <c r="A8023" t="s">
        <v>7969</v>
      </c>
      <c r="B8023">
        <v>108377252</v>
      </c>
      <c r="C8023" t="s">
        <v>73</v>
      </c>
      <c r="D8023" s="1">
        <v>207</v>
      </c>
      <c r="G8023" s="2">
        <f>Tabella2[[#This Row],[commission_amount]]/Tabella2[[#This Row],[original_price]]</f>
        <v>0.19999999999999998</v>
      </c>
      <c r="H8023" s="1">
        <v>41.4</v>
      </c>
      <c r="I8023" s="1">
        <v>165.6</v>
      </c>
      <c r="K8023" s="1" t="s">
        <v>15</v>
      </c>
      <c r="L8023" t="s">
        <v>16</v>
      </c>
      <c r="M8023" t="s">
        <v>6914</v>
      </c>
    </row>
    <row r="8024" spans="1:13" x14ac:dyDescent="0.2">
      <c r="A8024" t="s">
        <v>7970</v>
      </c>
      <c r="B8024">
        <v>108352913</v>
      </c>
      <c r="C8024" t="s">
        <v>73</v>
      </c>
      <c r="D8024" s="1">
        <v>177</v>
      </c>
      <c r="G8024" s="2">
        <f>Tabella2[[#This Row],[commission_amount]]/Tabella2[[#This Row],[original_price]]</f>
        <v>0.19999999999999998</v>
      </c>
      <c r="H8024" s="1">
        <v>35.4</v>
      </c>
      <c r="I8024" s="1">
        <v>141.6</v>
      </c>
      <c r="K8024" s="1" t="s">
        <v>15</v>
      </c>
      <c r="L8024" t="s">
        <v>16</v>
      </c>
      <c r="M8024" t="s">
        <v>6914</v>
      </c>
    </row>
    <row r="8025" spans="1:13" x14ac:dyDescent="0.2">
      <c r="A8025" t="s">
        <v>7971</v>
      </c>
      <c r="B8025">
        <v>108188017</v>
      </c>
      <c r="C8025" t="s">
        <v>73</v>
      </c>
      <c r="D8025" s="1">
        <v>177</v>
      </c>
      <c r="G8025" s="2">
        <f>Tabella2[[#This Row],[commission_amount]]/Tabella2[[#This Row],[original_price]]</f>
        <v>0.19999999999999998</v>
      </c>
      <c r="H8025" s="1">
        <v>35.4</v>
      </c>
      <c r="I8025" s="1">
        <v>141.6</v>
      </c>
      <c r="K8025" s="1" t="s">
        <v>15</v>
      </c>
      <c r="L8025" t="s">
        <v>16</v>
      </c>
      <c r="M8025" t="s">
        <v>6914</v>
      </c>
    </row>
    <row r="8026" spans="1:13" x14ac:dyDescent="0.2">
      <c r="A8026" t="s">
        <v>7972</v>
      </c>
      <c r="B8026">
        <v>108168764</v>
      </c>
      <c r="C8026" t="s">
        <v>73</v>
      </c>
      <c r="D8026" s="1">
        <v>106</v>
      </c>
      <c r="G8026" s="2">
        <f>Tabella2[[#This Row],[commission_amount]]/Tabella2[[#This Row],[original_price]]</f>
        <v>0.19999999999999998</v>
      </c>
      <c r="H8026" s="1">
        <v>21.2</v>
      </c>
      <c r="I8026" s="1">
        <v>84.8</v>
      </c>
      <c r="K8026" s="1" t="s">
        <v>15</v>
      </c>
      <c r="L8026" t="s">
        <v>16</v>
      </c>
      <c r="M8026" t="s">
        <v>6914</v>
      </c>
    </row>
    <row r="8027" spans="1:13" x14ac:dyDescent="0.2">
      <c r="A8027" t="s">
        <v>7973</v>
      </c>
      <c r="B8027">
        <v>108162723</v>
      </c>
      <c r="C8027" t="s">
        <v>73</v>
      </c>
      <c r="D8027" s="1">
        <v>177</v>
      </c>
      <c r="G8027" s="2">
        <f>Tabella2[[#This Row],[commission_amount]]/Tabella2[[#This Row],[original_price]]</f>
        <v>0.19999999999999998</v>
      </c>
      <c r="H8027" s="1">
        <v>35.4</v>
      </c>
      <c r="I8027" s="1">
        <v>141.6</v>
      </c>
      <c r="K8027" s="1" t="s">
        <v>15</v>
      </c>
      <c r="L8027" t="s">
        <v>16</v>
      </c>
      <c r="M8027" t="s">
        <v>6914</v>
      </c>
    </row>
    <row r="8028" spans="1:13" x14ac:dyDescent="0.2">
      <c r="A8028" t="s">
        <v>7974</v>
      </c>
      <c r="B8028">
        <v>108079774</v>
      </c>
      <c r="C8028" t="s">
        <v>73</v>
      </c>
      <c r="D8028" s="1">
        <v>106</v>
      </c>
      <c r="G8028" s="2">
        <f>Tabella2[[#This Row],[commission_amount]]/Tabella2[[#This Row],[original_price]]</f>
        <v>0.19999999999999998</v>
      </c>
      <c r="H8028" s="1">
        <v>21.2</v>
      </c>
      <c r="I8028" s="1">
        <v>84.8</v>
      </c>
      <c r="K8028" s="1" t="s">
        <v>15</v>
      </c>
      <c r="L8028" t="s">
        <v>16</v>
      </c>
      <c r="M8028" t="s">
        <v>6914</v>
      </c>
    </row>
    <row r="8029" spans="1:13" x14ac:dyDescent="0.2">
      <c r="A8029" t="s">
        <v>7975</v>
      </c>
      <c r="B8029">
        <v>107805036</v>
      </c>
      <c r="C8029" t="s">
        <v>73</v>
      </c>
      <c r="D8029" s="1">
        <v>106</v>
      </c>
      <c r="G8029" s="2">
        <f>Tabella2[[#This Row],[commission_amount]]/Tabella2[[#This Row],[original_price]]</f>
        <v>0.19999999999999998</v>
      </c>
      <c r="H8029" s="1">
        <v>21.2</v>
      </c>
      <c r="I8029" s="1">
        <v>84.8</v>
      </c>
      <c r="K8029" s="1" t="s">
        <v>15</v>
      </c>
      <c r="L8029" t="s">
        <v>16</v>
      </c>
      <c r="M8029" t="s">
        <v>6914</v>
      </c>
    </row>
    <row r="8030" spans="1:13" x14ac:dyDescent="0.2">
      <c r="A8030" t="s">
        <v>7976</v>
      </c>
      <c r="B8030">
        <v>107780159</v>
      </c>
      <c r="C8030" t="s">
        <v>73</v>
      </c>
      <c r="D8030" s="1">
        <v>354</v>
      </c>
      <c r="G8030" s="2">
        <f>Tabella2[[#This Row],[commission_amount]]/Tabella2[[#This Row],[original_price]]</f>
        <v>0.19999999999999998</v>
      </c>
      <c r="H8030" s="1">
        <v>70.8</v>
      </c>
      <c r="I8030" s="1">
        <v>283.2</v>
      </c>
      <c r="K8030" s="1" t="s">
        <v>15</v>
      </c>
      <c r="L8030" t="s">
        <v>16</v>
      </c>
      <c r="M8030" t="s">
        <v>6914</v>
      </c>
    </row>
    <row r="8031" spans="1:13" x14ac:dyDescent="0.2">
      <c r="A8031" t="s">
        <v>7977</v>
      </c>
      <c r="B8031">
        <v>107673182</v>
      </c>
      <c r="C8031" t="s">
        <v>73</v>
      </c>
      <c r="D8031" s="1">
        <v>106</v>
      </c>
      <c r="G8031" s="2">
        <f>Tabella2[[#This Row],[commission_amount]]/Tabella2[[#This Row],[original_price]]</f>
        <v>0.19999999999999998</v>
      </c>
      <c r="H8031" s="1">
        <v>21.2</v>
      </c>
      <c r="I8031" s="1">
        <v>84.8</v>
      </c>
      <c r="K8031" s="1" t="s">
        <v>15</v>
      </c>
      <c r="L8031" t="s">
        <v>16</v>
      </c>
      <c r="M8031" t="s">
        <v>6914</v>
      </c>
    </row>
    <row r="8032" spans="1:13" x14ac:dyDescent="0.2">
      <c r="A8032" t="s">
        <v>7978</v>
      </c>
      <c r="B8032">
        <v>107407589</v>
      </c>
      <c r="C8032" t="s">
        <v>73</v>
      </c>
      <c r="D8032" s="1">
        <v>106</v>
      </c>
      <c r="G8032" s="2">
        <f>Tabella2[[#This Row],[commission_amount]]/Tabella2[[#This Row],[original_price]]</f>
        <v>0.19999999999999998</v>
      </c>
      <c r="H8032" s="1">
        <v>21.2</v>
      </c>
      <c r="I8032" s="1">
        <v>84.8</v>
      </c>
      <c r="K8032" s="1" t="s">
        <v>15</v>
      </c>
      <c r="L8032" t="s">
        <v>16</v>
      </c>
      <c r="M8032" t="s">
        <v>6914</v>
      </c>
    </row>
    <row r="8033" spans="1:13" x14ac:dyDescent="0.2">
      <c r="A8033" t="s">
        <v>7979</v>
      </c>
      <c r="B8033">
        <v>107403826</v>
      </c>
      <c r="C8033" t="s">
        <v>73</v>
      </c>
      <c r="D8033" s="1">
        <v>106</v>
      </c>
      <c r="G8033" s="2">
        <f>Tabella2[[#This Row],[commission_amount]]/Tabella2[[#This Row],[original_price]]</f>
        <v>0.19999999999999998</v>
      </c>
      <c r="H8033" s="1">
        <v>21.2</v>
      </c>
      <c r="I8033" s="1">
        <v>84.8</v>
      </c>
      <c r="K8033" s="1" t="s">
        <v>15</v>
      </c>
      <c r="L8033" t="s">
        <v>16</v>
      </c>
      <c r="M8033" t="s">
        <v>6914</v>
      </c>
    </row>
    <row r="8034" spans="1:13" x14ac:dyDescent="0.2">
      <c r="A8034" t="s">
        <v>7980</v>
      </c>
      <c r="B8034">
        <v>107398307</v>
      </c>
      <c r="C8034" t="s">
        <v>73</v>
      </c>
      <c r="D8034" s="1">
        <v>106</v>
      </c>
      <c r="G8034" s="2">
        <f>Tabella2[[#This Row],[commission_amount]]/Tabella2[[#This Row],[original_price]]</f>
        <v>0.19999999999999998</v>
      </c>
      <c r="H8034" s="1">
        <v>21.2</v>
      </c>
      <c r="I8034" s="1">
        <v>84.8</v>
      </c>
      <c r="K8034" s="1" t="s">
        <v>15</v>
      </c>
      <c r="L8034" t="s">
        <v>16</v>
      </c>
      <c r="M8034" t="s">
        <v>6914</v>
      </c>
    </row>
    <row r="8035" spans="1:13" x14ac:dyDescent="0.2">
      <c r="A8035" t="s">
        <v>7981</v>
      </c>
      <c r="B8035">
        <v>107078192</v>
      </c>
      <c r="C8035" t="s">
        <v>73</v>
      </c>
      <c r="D8035" s="1">
        <v>177</v>
      </c>
      <c r="G8035" s="2">
        <f>Tabella2[[#This Row],[commission_amount]]/Tabella2[[#This Row],[original_price]]</f>
        <v>0.19999999999999998</v>
      </c>
      <c r="H8035" s="1">
        <v>35.4</v>
      </c>
      <c r="I8035" s="1">
        <v>141.6</v>
      </c>
      <c r="K8035" s="1" t="s">
        <v>15</v>
      </c>
      <c r="L8035" t="s">
        <v>16</v>
      </c>
      <c r="M8035" t="s">
        <v>6914</v>
      </c>
    </row>
    <row r="8036" spans="1:13" x14ac:dyDescent="0.2">
      <c r="A8036" t="s">
        <v>7982</v>
      </c>
      <c r="B8036">
        <v>106979340</v>
      </c>
      <c r="C8036" t="s">
        <v>73</v>
      </c>
      <c r="D8036" s="1">
        <v>413</v>
      </c>
      <c r="G8036" s="2">
        <f>Tabella2[[#This Row],[commission_amount]]/Tabella2[[#This Row],[original_price]]</f>
        <v>0.19999999999999998</v>
      </c>
      <c r="H8036" s="1">
        <v>82.6</v>
      </c>
      <c r="I8036" s="1">
        <v>330.4</v>
      </c>
      <c r="K8036" s="1" t="s">
        <v>15</v>
      </c>
      <c r="L8036" t="s">
        <v>16</v>
      </c>
      <c r="M8036" t="s">
        <v>6914</v>
      </c>
    </row>
    <row r="8037" spans="1:13" x14ac:dyDescent="0.2">
      <c r="A8037" t="s">
        <v>7983</v>
      </c>
      <c r="B8037">
        <v>106977991</v>
      </c>
      <c r="C8037" t="s">
        <v>73</v>
      </c>
      <c r="D8037" s="1">
        <v>106</v>
      </c>
      <c r="G8037" s="2">
        <f>Tabella2[[#This Row],[commission_amount]]/Tabella2[[#This Row],[original_price]]</f>
        <v>0.19999999999999998</v>
      </c>
      <c r="H8037" s="1">
        <v>21.2</v>
      </c>
      <c r="I8037" s="1">
        <v>84.8</v>
      </c>
      <c r="K8037" s="1" t="s">
        <v>15</v>
      </c>
      <c r="L8037" t="s">
        <v>16</v>
      </c>
      <c r="M8037" t="s">
        <v>6914</v>
      </c>
    </row>
    <row r="8038" spans="1:13" x14ac:dyDescent="0.2">
      <c r="A8038" t="s">
        <v>7984</v>
      </c>
      <c r="B8038">
        <v>106977271</v>
      </c>
      <c r="C8038" t="s">
        <v>73</v>
      </c>
      <c r="D8038" s="1">
        <v>106</v>
      </c>
      <c r="G8038" s="2">
        <f>Tabella2[[#This Row],[commission_amount]]/Tabella2[[#This Row],[original_price]]</f>
        <v>0.19999999999999998</v>
      </c>
      <c r="H8038" s="1">
        <v>21.2</v>
      </c>
      <c r="I8038" s="1">
        <v>84.8</v>
      </c>
      <c r="K8038" s="1" t="s">
        <v>15</v>
      </c>
      <c r="L8038" t="s">
        <v>16</v>
      </c>
      <c r="M8038" t="s">
        <v>6914</v>
      </c>
    </row>
    <row r="8039" spans="1:13" x14ac:dyDescent="0.2">
      <c r="A8039" t="s">
        <v>7985</v>
      </c>
      <c r="B8039">
        <v>106904183</v>
      </c>
      <c r="C8039" t="s">
        <v>73</v>
      </c>
      <c r="D8039" s="1">
        <v>177</v>
      </c>
      <c r="G8039" s="2">
        <f>Tabella2[[#This Row],[commission_amount]]/Tabella2[[#This Row],[original_price]]</f>
        <v>0.19999999999999998</v>
      </c>
      <c r="H8039" s="1">
        <v>35.4</v>
      </c>
      <c r="I8039" s="1">
        <v>141.6</v>
      </c>
      <c r="K8039" s="1" t="s">
        <v>15</v>
      </c>
      <c r="L8039" t="s">
        <v>16</v>
      </c>
      <c r="M8039" t="s">
        <v>6914</v>
      </c>
    </row>
    <row r="8040" spans="1:13" x14ac:dyDescent="0.2">
      <c r="A8040" t="s">
        <v>7986</v>
      </c>
      <c r="B8040">
        <v>106704856</v>
      </c>
      <c r="C8040" t="s">
        <v>73</v>
      </c>
      <c r="D8040" s="1">
        <v>257</v>
      </c>
      <c r="G8040" s="2">
        <f>Tabella2[[#This Row],[commission_amount]]/Tabella2[[#This Row],[original_price]]</f>
        <v>0.19999999999999998</v>
      </c>
      <c r="H8040" s="1">
        <v>51.4</v>
      </c>
      <c r="I8040" s="1">
        <v>205.6</v>
      </c>
      <c r="K8040" s="1" t="s">
        <v>15</v>
      </c>
      <c r="L8040" t="s">
        <v>16</v>
      </c>
      <c r="M8040" t="s">
        <v>6914</v>
      </c>
    </row>
    <row r="8041" spans="1:13" x14ac:dyDescent="0.2">
      <c r="A8041" t="s">
        <v>7987</v>
      </c>
      <c r="B8041">
        <v>106676992</v>
      </c>
      <c r="C8041" t="s">
        <v>73</v>
      </c>
      <c r="D8041" s="1">
        <v>106</v>
      </c>
      <c r="G8041" s="2">
        <f>Tabella2[[#This Row],[commission_amount]]/Tabella2[[#This Row],[original_price]]</f>
        <v>0.19999999999999998</v>
      </c>
      <c r="H8041" s="1">
        <v>21.2</v>
      </c>
      <c r="I8041" s="1">
        <v>84.8</v>
      </c>
      <c r="K8041" s="1" t="s">
        <v>15</v>
      </c>
      <c r="L8041" t="s">
        <v>16</v>
      </c>
      <c r="M8041" t="s">
        <v>6914</v>
      </c>
    </row>
    <row r="8042" spans="1:13" x14ac:dyDescent="0.2">
      <c r="A8042" t="s">
        <v>7988</v>
      </c>
      <c r="B8042">
        <v>106309974</v>
      </c>
      <c r="C8042" t="s">
        <v>73</v>
      </c>
      <c r="D8042" s="1">
        <v>53</v>
      </c>
      <c r="G8042" s="2">
        <f>Tabella2[[#This Row],[commission_amount]]/Tabella2[[#This Row],[original_price]]</f>
        <v>0.19999999999999998</v>
      </c>
      <c r="H8042" s="1">
        <v>10.6</v>
      </c>
      <c r="I8042" s="1">
        <v>42.4</v>
      </c>
      <c r="K8042" s="1" t="s">
        <v>15</v>
      </c>
      <c r="L8042" t="s">
        <v>16</v>
      </c>
      <c r="M8042" t="s">
        <v>6914</v>
      </c>
    </row>
    <row r="8043" spans="1:13" x14ac:dyDescent="0.2">
      <c r="A8043" t="s">
        <v>7989</v>
      </c>
      <c r="B8043">
        <v>106115318</v>
      </c>
      <c r="C8043" t="s">
        <v>73</v>
      </c>
      <c r="D8043" s="1">
        <v>53</v>
      </c>
      <c r="G8043" s="2">
        <f>Tabella2[[#This Row],[commission_amount]]/Tabella2[[#This Row],[original_price]]</f>
        <v>0.19999999999999998</v>
      </c>
      <c r="H8043" s="1">
        <v>10.6</v>
      </c>
      <c r="I8043" s="1">
        <v>42.4</v>
      </c>
      <c r="K8043" s="1" t="s">
        <v>15</v>
      </c>
      <c r="L8043" t="s">
        <v>16</v>
      </c>
      <c r="M8043" t="s">
        <v>6914</v>
      </c>
    </row>
    <row r="8044" spans="1:13" x14ac:dyDescent="0.2">
      <c r="A8044" t="s">
        <v>7990</v>
      </c>
      <c r="B8044">
        <v>106099901</v>
      </c>
      <c r="C8044" t="s">
        <v>73</v>
      </c>
      <c r="D8044" s="1">
        <v>53</v>
      </c>
      <c r="G8044" s="2">
        <f>Tabella2[[#This Row],[commission_amount]]/Tabella2[[#This Row],[original_price]]</f>
        <v>0.19999999999999998</v>
      </c>
      <c r="H8044" s="1">
        <v>10.6</v>
      </c>
      <c r="I8044" s="1">
        <v>42.4</v>
      </c>
      <c r="K8044" s="1" t="s">
        <v>15</v>
      </c>
      <c r="L8044" t="s">
        <v>16</v>
      </c>
      <c r="M8044" t="s">
        <v>6914</v>
      </c>
    </row>
    <row r="8045" spans="1:13" x14ac:dyDescent="0.2">
      <c r="A8045" t="s">
        <v>7991</v>
      </c>
      <c r="B8045">
        <v>106075909</v>
      </c>
      <c r="C8045" t="s">
        <v>73</v>
      </c>
      <c r="D8045" s="1">
        <v>618</v>
      </c>
      <c r="G8045" s="2">
        <f>Tabella2[[#This Row],[commission_amount]]/Tabella2[[#This Row],[original_price]]</f>
        <v>0.19999999999999998</v>
      </c>
      <c r="H8045" s="1">
        <v>123.6</v>
      </c>
      <c r="I8045" s="1">
        <v>494.4</v>
      </c>
      <c r="K8045" s="1" t="s">
        <v>15</v>
      </c>
      <c r="L8045" t="s">
        <v>16</v>
      </c>
      <c r="M8045" t="s">
        <v>6914</v>
      </c>
    </row>
    <row r="8046" spans="1:13" x14ac:dyDescent="0.2">
      <c r="A8046" t="s">
        <v>7992</v>
      </c>
      <c r="B8046">
        <v>105999428</v>
      </c>
      <c r="C8046" t="s">
        <v>73</v>
      </c>
      <c r="D8046" s="1">
        <v>177</v>
      </c>
      <c r="G8046" s="2">
        <f>Tabella2[[#This Row],[commission_amount]]/Tabella2[[#This Row],[original_price]]</f>
        <v>0.19999999999999998</v>
      </c>
      <c r="H8046" s="1">
        <v>35.4</v>
      </c>
      <c r="I8046" s="1">
        <v>141.6</v>
      </c>
      <c r="K8046" s="1" t="s">
        <v>15</v>
      </c>
      <c r="L8046" t="s">
        <v>16</v>
      </c>
      <c r="M8046" t="s">
        <v>6914</v>
      </c>
    </row>
    <row r="8047" spans="1:13" x14ac:dyDescent="0.2">
      <c r="A8047" t="s">
        <v>7993</v>
      </c>
      <c r="B8047">
        <v>105669529</v>
      </c>
      <c r="C8047" t="s">
        <v>73</v>
      </c>
      <c r="D8047" s="1">
        <v>106</v>
      </c>
      <c r="G8047" s="2">
        <f>Tabella2[[#This Row],[commission_amount]]/Tabella2[[#This Row],[original_price]]</f>
        <v>0.19999999999999998</v>
      </c>
      <c r="H8047" s="1">
        <v>21.2</v>
      </c>
      <c r="I8047" s="1">
        <v>84.8</v>
      </c>
      <c r="K8047" s="1" t="s">
        <v>15</v>
      </c>
      <c r="L8047" t="s">
        <v>16</v>
      </c>
      <c r="M8047" t="s">
        <v>6914</v>
      </c>
    </row>
    <row r="8048" spans="1:13" x14ac:dyDescent="0.2">
      <c r="A8048" t="s">
        <v>7994</v>
      </c>
      <c r="B8048">
        <v>105493607</v>
      </c>
      <c r="C8048" t="s">
        <v>73</v>
      </c>
      <c r="D8048" s="1">
        <v>212</v>
      </c>
      <c r="G8048" s="2">
        <f>Tabella2[[#This Row],[commission_amount]]/Tabella2[[#This Row],[original_price]]</f>
        <v>0.19999999999999998</v>
      </c>
      <c r="H8048" s="1">
        <v>42.4</v>
      </c>
      <c r="I8048" s="1">
        <v>169.6</v>
      </c>
      <c r="K8048" s="1" t="s">
        <v>15</v>
      </c>
      <c r="L8048" t="s">
        <v>16</v>
      </c>
      <c r="M8048" t="s">
        <v>6914</v>
      </c>
    </row>
    <row r="8049" spans="1:13" x14ac:dyDescent="0.2">
      <c r="A8049" t="s">
        <v>7995</v>
      </c>
      <c r="B8049">
        <v>104867137</v>
      </c>
      <c r="C8049" t="s">
        <v>73</v>
      </c>
      <c r="D8049" s="1">
        <v>106</v>
      </c>
      <c r="G8049" s="2">
        <f>Tabella2[[#This Row],[commission_amount]]/Tabella2[[#This Row],[original_price]]</f>
        <v>0.19999999999999998</v>
      </c>
      <c r="H8049" s="1">
        <v>21.2</v>
      </c>
      <c r="I8049" s="1">
        <v>84.8</v>
      </c>
      <c r="K8049" s="1" t="s">
        <v>15</v>
      </c>
      <c r="L8049" t="s">
        <v>16</v>
      </c>
      <c r="M8049" t="s">
        <v>6914</v>
      </c>
    </row>
    <row r="8050" spans="1:13" x14ac:dyDescent="0.2">
      <c r="A8050" t="s">
        <v>7996</v>
      </c>
      <c r="B8050">
        <v>104838817</v>
      </c>
      <c r="C8050" t="s">
        <v>73</v>
      </c>
      <c r="D8050" s="1">
        <v>177</v>
      </c>
      <c r="G8050" s="2">
        <f>Tabella2[[#This Row],[commission_amount]]/Tabella2[[#This Row],[original_price]]</f>
        <v>0.19999999999999998</v>
      </c>
      <c r="H8050" s="1">
        <v>35.4</v>
      </c>
      <c r="I8050" s="1">
        <v>141.6</v>
      </c>
      <c r="K8050" s="1" t="s">
        <v>15</v>
      </c>
      <c r="L8050" t="s">
        <v>16</v>
      </c>
      <c r="M8050" t="s">
        <v>6914</v>
      </c>
    </row>
    <row r="8051" spans="1:13" x14ac:dyDescent="0.2">
      <c r="A8051" t="s">
        <v>7997</v>
      </c>
      <c r="B8051">
        <v>104611542</v>
      </c>
      <c r="C8051" t="s">
        <v>73</v>
      </c>
      <c r="D8051" s="1">
        <v>53</v>
      </c>
      <c r="G8051" s="2">
        <f>Tabella2[[#This Row],[commission_amount]]/Tabella2[[#This Row],[original_price]]</f>
        <v>0.19999999999999998</v>
      </c>
      <c r="H8051" s="1">
        <v>10.6</v>
      </c>
      <c r="I8051" s="1">
        <v>42.4</v>
      </c>
      <c r="K8051" s="1" t="s">
        <v>15</v>
      </c>
      <c r="L8051" t="s">
        <v>16</v>
      </c>
      <c r="M8051" t="s">
        <v>6914</v>
      </c>
    </row>
    <row r="8052" spans="1:13" x14ac:dyDescent="0.2">
      <c r="A8052" t="s">
        <v>7998</v>
      </c>
      <c r="B8052">
        <v>104063401</v>
      </c>
      <c r="C8052" t="s">
        <v>73</v>
      </c>
      <c r="D8052" s="1">
        <v>106</v>
      </c>
      <c r="G8052" s="2">
        <f>Tabella2[[#This Row],[commission_amount]]/Tabella2[[#This Row],[original_price]]</f>
        <v>0.19999999999999998</v>
      </c>
      <c r="H8052" s="1">
        <v>21.2</v>
      </c>
      <c r="I8052" s="1">
        <v>84.8</v>
      </c>
      <c r="K8052" s="1" t="s">
        <v>15</v>
      </c>
      <c r="L8052" t="s">
        <v>16</v>
      </c>
      <c r="M8052" t="s">
        <v>6914</v>
      </c>
    </row>
    <row r="8053" spans="1:13" x14ac:dyDescent="0.2">
      <c r="A8053" t="s">
        <v>7999</v>
      </c>
      <c r="B8053">
        <v>103879063</v>
      </c>
      <c r="C8053" t="s">
        <v>73</v>
      </c>
      <c r="D8053" s="1">
        <v>212</v>
      </c>
      <c r="G8053" s="2">
        <f>Tabella2[[#This Row],[commission_amount]]/Tabella2[[#This Row],[original_price]]</f>
        <v>0.19999999999999998</v>
      </c>
      <c r="H8053" s="1">
        <v>42.4</v>
      </c>
      <c r="I8053" s="1">
        <v>169.6</v>
      </c>
      <c r="K8053" s="1" t="s">
        <v>15</v>
      </c>
      <c r="L8053" t="s">
        <v>16</v>
      </c>
      <c r="M8053" t="s">
        <v>6914</v>
      </c>
    </row>
    <row r="8054" spans="1:13" x14ac:dyDescent="0.2">
      <c r="A8054" t="s">
        <v>8000</v>
      </c>
      <c r="B8054">
        <v>103723464</v>
      </c>
      <c r="C8054" t="s">
        <v>73</v>
      </c>
      <c r="D8054" s="1">
        <v>106</v>
      </c>
      <c r="G8054" s="2">
        <f>Tabella2[[#This Row],[commission_amount]]/Tabella2[[#This Row],[original_price]]</f>
        <v>0.19999999999999998</v>
      </c>
      <c r="H8054" s="1">
        <v>21.2</v>
      </c>
      <c r="I8054" s="1">
        <v>84.8</v>
      </c>
      <c r="K8054" s="1" t="s">
        <v>15</v>
      </c>
      <c r="L8054" t="s">
        <v>16</v>
      </c>
      <c r="M8054" t="s">
        <v>6914</v>
      </c>
    </row>
    <row r="8055" spans="1:13" x14ac:dyDescent="0.2">
      <c r="A8055" t="s">
        <v>8001</v>
      </c>
      <c r="B8055">
        <v>103688556</v>
      </c>
      <c r="C8055" t="s">
        <v>73</v>
      </c>
      <c r="D8055" s="1">
        <v>177</v>
      </c>
      <c r="G8055" s="2">
        <f>Tabella2[[#This Row],[commission_amount]]/Tabella2[[#This Row],[original_price]]</f>
        <v>0.19999999999999998</v>
      </c>
      <c r="H8055" s="1">
        <v>35.4</v>
      </c>
      <c r="I8055" s="1">
        <v>141.6</v>
      </c>
      <c r="K8055" s="1" t="s">
        <v>15</v>
      </c>
      <c r="L8055" t="s">
        <v>16</v>
      </c>
      <c r="M8055" t="s">
        <v>6914</v>
      </c>
    </row>
    <row r="8056" spans="1:13" x14ac:dyDescent="0.2">
      <c r="A8056" t="s">
        <v>8002</v>
      </c>
      <c r="B8056">
        <v>103604887</v>
      </c>
      <c r="C8056" t="s">
        <v>73</v>
      </c>
      <c r="D8056" s="1">
        <v>106</v>
      </c>
      <c r="G8056" s="2">
        <f>Tabella2[[#This Row],[commission_amount]]/Tabella2[[#This Row],[original_price]]</f>
        <v>0.19999999999999998</v>
      </c>
      <c r="H8056" s="1">
        <v>21.2</v>
      </c>
      <c r="I8056" s="1">
        <v>84.8</v>
      </c>
      <c r="K8056" s="1" t="s">
        <v>15</v>
      </c>
      <c r="L8056" t="s">
        <v>16</v>
      </c>
      <c r="M8056" t="s">
        <v>6914</v>
      </c>
    </row>
    <row r="8057" spans="1:13" x14ac:dyDescent="0.2">
      <c r="A8057" t="s">
        <v>8003</v>
      </c>
      <c r="B8057">
        <v>103300147</v>
      </c>
      <c r="C8057" t="s">
        <v>73</v>
      </c>
      <c r="D8057" s="1">
        <v>212</v>
      </c>
      <c r="G8057" s="2">
        <f>Tabella2[[#This Row],[commission_amount]]/Tabella2[[#This Row],[original_price]]</f>
        <v>0.19999999999999998</v>
      </c>
      <c r="H8057" s="1">
        <v>42.4</v>
      </c>
      <c r="I8057" s="1">
        <v>169.6</v>
      </c>
      <c r="K8057" s="1" t="s">
        <v>15</v>
      </c>
      <c r="L8057" t="s">
        <v>16</v>
      </c>
      <c r="M8057" t="s">
        <v>6914</v>
      </c>
    </row>
    <row r="8058" spans="1:13" x14ac:dyDescent="0.2">
      <c r="A8058" t="s">
        <v>8004</v>
      </c>
      <c r="B8058">
        <v>103293734</v>
      </c>
      <c r="C8058" t="s">
        <v>73</v>
      </c>
      <c r="D8058" s="1">
        <v>106</v>
      </c>
      <c r="G8058" s="2">
        <f>Tabella2[[#This Row],[commission_amount]]/Tabella2[[#This Row],[original_price]]</f>
        <v>0.19999999999999998</v>
      </c>
      <c r="H8058" s="1">
        <v>21.2</v>
      </c>
      <c r="I8058" s="1">
        <v>84.8</v>
      </c>
      <c r="K8058" s="1" t="s">
        <v>15</v>
      </c>
      <c r="L8058" t="s">
        <v>16</v>
      </c>
      <c r="M8058" t="s">
        <v>6914</v>
      </c>
    </row>
    <row r="8059" spans="1:13" x14ac:dyDescent="0.2">
      <c r="A8059" t="s">
        <v>8005</v>
      </c>
      <c r="B8059">
        <v>103169577</v>
      </c>
      <c r="C8059" t="s">
        <v>73</v>
      </c>
      <c r="D8059" s="1">
        <v>106</v>
      </c>
      <c r="G8059" s="2">
        <f>Tabella2[[#This Row],[commission_amount]]/Tabella2[[#This Row],[original_price]]</f>
        <v>0.19999999999999998</v>
      </c>
      <c r="H8059" s="1">
        <v>21.2</v>
      </c>
      <c r="I8059" s="1">
        <v>84.8</v>
      </c>
      <c r="K8059" s="1" t="s">
        <v>15</v>
      </c>
      <c r="L8059" t="s">
        <v>16</v>
      </c>
      <c r="M8059" t="s">
        <v>6914</v>
      </c>
    </row>
    <row r="8060" spans="1:13" x14ac:dyDescent="0.2">
      <c r="A8060" t="s">
        <v>8006</v>
      </c>
      <c r="B8060">
        <v>103100483</v>
      </c>
      <c r="C8060" t="s">
        <v>73</v>
      </c>
      <c r="D8060" s="1">
        <v>106</v>
      </c>
      <c r="G8060" s="2">
        <f>Tabella2[[#This Row],[commission_amount]]/Tabella2[[#This Row],[original_price]]</f>
        <v>0.19999999999999998</v>
      </c>
      <c r="H8060" s="1">
        <v>21.2</v>
      </c>
      <c r="I8060" s="1">
        <v>84.8</v>
      </c>
      <c r="K8060" s="1" t="s">
        <v>15</v>
      </c>
      <c r="L8060" t="s">
        <v>16</v>
      </c>
      <c r="M8060" t="s">
        <v>6914</v>
      </c>
    </row>
    <row r="8061" spans="1:13" x14ac:dyDescent="0.2">
      <c r="A8061" t="s">
        <v>8007</v>
      </c>
      <c r="B8061">
        <v>103067823</v>
      </c>
      <c r="C8061" t="s">
        <v>73</v>
      </c>
      <c r="D8061" s="1">
        <v>106</v>
      </c>
      <c r="G8061" s="2">
        <f>Tabella2[[#This Row],[commission_amount]]/Tabella2[[#This Row],[original_price]]</f>
        <v>0.19999999999999998</v>
      </c>
      <c r="H8061" s="1">
        <v>21.2</v>
      </c>
      <c r="I8061" s="1">
        <v>84.8</v>
      </c>
      <c r="K8061" s="1" t="s">
        <v>15</v>
      </c>
      <c r="L8061" t="s">
        <v>16</v>
      </c>
      <c r="M8061" t="s">
        <v>6914</v>
      </c>
    </row>
    <row r="8062" spans="1:13" x14ac:dyDescent="0.2">
      <c r="A8062" t="s">
        <v>8008</v>
      </c>
      <c r="B8062">
        <v>102958380</v>
      </c>
      <c r="C8062" t="s">
        <v>73</v>
      </c>
      <c r="D8062" s="1">
        <v>212</v>
      </c>
      <c r="G8062" s="2">
        <f>Tabella2[[#This Row],[commission_amount]]/Tabella2[[#This Row],[original_price]]</f>
        <v>0.19999999999999998</v>
      </c>
      <c r="H8062" s="1">
        <v>42.4</v>
      </c>
      <c r="I8062" s="1">
        <v>169.6</v>
      </c>
      <c r="K8062" s="1" t="s">
        <v>15</v>
      </c>
      <c r="L8062" t="s">
        <v>16</v>
      </c>
      <c r="M8062" t="s">
        <v>6914</v>
      </c>
    </row>
    <row r="8063" spans="1:13" x14ac:dyDescent="0.2">
      <c r="A8063" t="s">
        <v>8009</v>
      </c>
      <c r="B8063">
        <v>102494668</v>
      </c>
      <c r="C8063" t="s">
        <v>73</v>
      </c>
      <c r="D8063" s="1">
        <v>106</v>
      </c>
      <c r="G8063" s="2">
        <f>Tabella2[[#This Row],[commission_amount]]/Tabella2[[#This Row],[original_price]]</f>
        <v>0.19999999999999998</v>
      </c>
      <c r="H8063" s="1">
        <v>21.2</v>
      </c>
      <c r="I8063" s="1">
        <v>84.8</v>
      </c>
      <c r="K8063" s="1" t="s">
        <v>15</v>
      </c>
      <c r="L8063" t="s">
        <v>16</v>
      </c>
      <c r="M8063" t="s">
        <v>6914</v>
      </c>
    </row>
    <row r="8064" spans="1:13" x14ac:dyDescent="0.2">
      <c r="A8064" t="s">
        <v>8010</v>
      </c>
      <c r="B8064">
        <v>102449672</v>
      </c>
      <c r="C8064" t="s">
        <v>73</v>
      </c>
      <c r="D8064" s="1">
        <v>212</v>
      </c>
      <c r="G8064" s="2">
        <f>Tabella2[[#This Row],[commission_amount]]/Tabella2[[#This Row],[original_price]]</f>
        <v>0.19999999999999998</v>
      </c>
      <c r="H8064" s="1">
        <v>42.4</v>
      </c>
      <c r="I8064" s="1">
        <v>169.6</v>
      </c>
      <c r="K8064" s="1" t="s">
        <v>15</v>
      </c>
      <c r="L8064" t="s">
        <v>16</v>
      </c>
      <c r="M8064" t="s">
        <v>6914</v>
      </c>
    </row>
    <row r="8065" spans="1:13" x14ac:dyDescent="0.2">
      <c r="A8065" t="s">
        <v>8011</v>
      </c>
      <c r="B8065">
        <v>102433207</v>
      </c>
      <c r="C8065" t="s">
        <v>73</v>
      </c>
      <c r="D8065" s="1">
        <v>106</v>
      </c>
      <c r="G8065" s="2">
        <f>Tabella2[[#This Row],[commission_amount]]/Tabella2[[#This Row],[original_price]]</f>
        <v>0.19999999999999998</v>
      </c>
      <c r="H8065" s="1">
        <v>21.2</v>
      </c>
      <c r="I8065" s="1">
        <v>84.8</v>
      </c>
      <c r="K8065" s="1" t="s">
        <v>15</v>
      </c>
      <c r="L8065" t="s">
        <v>16</v>
      </c>
      <c r="M8065" t="s">
        <v>6914</v>
      </c>
    </row>
    <row r="8066" spans="1:13" x14ac:dyDescent="0.2">
      <c r="A8066" t="s">
        <v>8012</v>
      </c>
      <c r="B8066">
        <v>102344746</v>
      </c>
      <c r="C8066" t="s">
        <v>73</v>
      </c>
      <c r="D8066" s="1">
        <v>106</v>
      </c>
      <c r="G8066" s="2">
        <f>Tabella2[[#This Row],[commission_amount]]/Tabella2[[#This Row],[original_price]]</f>
        <v>0.19999999999999998</v>
      </c>
      <c r="H8066" s="1">
        <v>21.2</v>
      </c>
      <c r="I8066" s="1">
        <v>84.8</v>
      </c>
      <c r="K8066" s="1" t="s">
        <v>15</v>
      </c>
      <c r="L8066" t="s">
        <v>16</v>
      </c>
      <c r="M8066" t="s">
        <v>6914</v>
      </c>
    </row>
    <row r="8067" spans="1:13" x14ac:dyDescent="0.2">
      <c r="A8067" t="s">
        <v>8013</v>
      </c>
      <c r="B8067">
        <v>102236592</v>
      </c>
      <c r="C8067" t="s">
        <v>73</v>
      </c>
      <c r="D8067" s="1">
        <v>106</v>
      </c>
      <c r="G8067" s="2">
        <f>Tabella2[[#This Row],[commission_amount]]/Tabella2[[#This Row],[original_price]]</f>
        <v>0.19999999999999998</v>
      </c>
      <c r="H8067" s="1">
        <v>21.2</v>
      </c>
      <c r="I8067" s="1">
        <v>84.8</v>
      </c>
      <c r="K8067" s="1" t="s">
        <v>15</v>
      </c>
      <c r="L8067" t="s">
        <v>16</v>
      </c>
      <c r="M8067" t="s">
        <v>6914</v>
      </c>
    </row>
    <row r="8068" spans="1:13" x14ac:dyDescent="0.2">
      <c r="A8068" t="s">
        <v>8014</v>
      </c>
      <c r="B8068">
        <v>101817234</v>
      </c>
      <c r="C8068" t="s">
        <v>73</v>
      </c>
      <c r="D8068" s="1">
        <v>212</v>
      </c>
      <c r="G8068" s="2">
        <f>Tabella2[[#This Row],[commission_amount]]/Tabella2[[#This Row],[original_price]]</f>
        <v>0.19999999999999998</v>
      </c>
      <c r="H8068" s="1">
        <v>42.4</v>
      </c>
      <c r="I8068" s="1">
        <v>169.6</v>
      </c>
      <c r="K8068" s="1" t="s">
        <v>15</v>
      </c>
      <c r="L8068" t="s">
        <v>16</v>
      </c>
      <c r="M8068" t="s">
        <v>6914</v>
      </c>
    </row>
    <row r="8069" spans="1:13" x14ac:dyDescent="0.2">
      <c r="A8069" t="s">
        <v>8015</v>
      </c>
      <c r="B8069">
        <v>101383976</v>
      </c>
      <c r="C8069" t="s">
        <v>73</v>
      </c>
      <c r="D8069" s="1">
        <v>39</v>
      </c>
      <c r="G8069" s="2">
        <f>Tabella2[[#This Row],[commission_amount]]/Tabella2[[#This Row],[original_price]]</f>
        <v>0.19999999999999998</v>
      </c>
      <c r="H8069" s="1">
        <v>7.8</v>
      </c>
      <c r="I8069" s="1">
        <v>31.2</v>
      </c>
      <c r="K8069" s="1" t="s">
        <v>15</v>
      </c>
      <c r="L8069" t="s">
        <v>16</v>
      </c>
      <c r="M8069" t="s">
        <v>6914</v>
      </c>
    </row>
    <row r="8070" spans="1:13" x14ac:dyDescent="0.2">
      <c r="A8070" t="s">
        <v>8016</v>
      </c>
      <c r="B8070">
        <v>101280210</v>
      </c>
      <c r="C8070" t="s">
        <v>73</v>
      </c>
      <c r="D8070" s="1">
        <v>212</v>
      </c>
      <c r="G8070" s="2">
        <f>Tabella2[[#This Row],[commission_amount]]/Tabella2[[#This Row],[original_price]]</f>
        <v>0.19999999999999998</v>
      </c>
      <c r="H8070" s="1">
        <v>42.4</v>
      </c>
      <c r="I8070" s="1">
        <v>169.6</v>
      </c>
      <c r="K8070" s="1" t="s">
        <v>15</v>
      </c>
      <c r="L8070" t="s">
        <v>16</v>
      </c>
      <c r="M8070" t="s">
        <v>6914</v>
      </c>
    </row>
    <row r="8071" spans="1:13" x14ac:dyDescent="0.2">
      <c r="A8071" t="s">
        <v>8017</v>
      </c>
      <c r="B8071">
        <v>101173521</v>
      </c>
      <c r="C8071" t="s">
        <v>73</v>
      </c>
      <c r="D8071" s="1">
        <v>106</v>
      </c>
      <c r="G8071" s="2">
        <f>Tabella2[[#This Row],[commission_amount]]/Tabella2[[#This Row],[original_price]]</f>
        <v>0.19999999999999998</v>
      </c>
      <c r="H8071" s="1">
        <v>21.2</v>
      </c>
      <c r="I8071" s="1">
        <v>84.8</v>
      </c>
      <c r="K8071" s="1" t="s">
        <v>15</v>
      </c>
      <c r="L8071" t="s">
        <v>16</v>
      </c>
      <c r="M8071" t="s">
        <v>6914</v>
      </c>
    </row>
    <row r="8072" spans="1:13" x14ac:dyDescent="0.2">
      <c r="A8072" t="s">
        <v>8018</v>
      </c>
      <c r="B8072">
        <v>100739158</v>
      </c>
      <c r="C8072" t="s">
        <v>73</v>
      </c>
      <c r="D8072" s="1">
        <v>177</v>
      </c>
      <c r="G8072" s="2">
        <f>Tabella2[[#This Row],[commission_amount]]/Tabella2[[#This Row],[original_price]]</f>
        <v>0.19999999999999998</v>
      </c>
      <c r="H8072" s="1">
        <v>35.4</v>
      </c>
      <c r="I8072" s="1">
        <v>141.6</v>
      </c>
      <c r="K8072" s="1" t="s">
        <v>15</v>
      </c>
      <c r="L8072" t="s">
        <v>16</v>
      </c>
      <c r="M8072" t="s">
        <v>6914</v>
      </c>
    </row>
    <row r="8073" spans="1:13" x14ac:dyDescent="0.2">
      <c r="A8073" t="s">
        <v>8019</v>
      </c>
      <c r="B8073">
        <v>100337034</v>
      </c>
      <c r="C8073" t="s">
        <v>73</v>
      </c>
      <c r="D8073" s="1">
        <v>177</v>
      </c>
      <c r="G8073" s="2">
        <f>Tabella2[[#This Row],[commission_amount]]/Tabella2[[#This Row],[original_price]]</f>
        <v>0.19999999999999998</v>
      </c>
      <c r="H8073" s="1">
        <v>35.4</v>
      </c>
      <c r="I8073" s="1">
        <v>141.6</v>
      </c>
      <c r="K8073" s="1" t="s">
        <v>15</v>
      </c>
      <c r="L8073" t="s">
        <v>16</v>
      </c>
      <c r="M8073" t="s">
        <v>6914</v>
      </c>
    </row>
    <row r="8074" spans="1:13" x14ac:dyDescent="0.2">
      <c r="A8074" t="s">
        <v>8020</v>
      </c>
      <c r="B8074">
        <v>100218508</v>
      </c>
      <c r="C8074" t="s">
        <v>73</v>
      </c>
      <c r="D8074" s="1">
        <v>106</v>
      </c>
      <c r="G8074" s="2">
        <f>Tabella2[[#This Row],[commission_amount]]/Tabella2[[#This Row],[original_price]]</f>
        <v>0.19999999999999998</v>
      </c>
      <c r="H8074" s="1">
        <v>21.2</v>
      </c>
      <c r="I8074" s="1">
        <v>84.8</v>
      </c>
      <c r="K8074" s="1" t="s">
        <v>15</v>
      </c>
      <c r="L8074" t="s">
        <v>16</v>
      </c>
      <c r="M8074" t="s">
        <v>6914</v>
      </c>
    </row>
    <row r="8075" spans="1:13" x14ac:dyDescent="0.2">
      <c r="A8075" t="s">
        <v>8021</v>
      </c>
      <c r="B8075">
        <v>100074371</v>
      </c>
      <c r="C8075" t="s">
        <v>73</v>
      </c>
      <c r="D8075" s="1">
        <v>297</v>
      </c>
      <c r="G8075" s="2">
        <f>Tabella2[[#This Row],[commission_amount]]/Tabella2[[#This Row],[original_price]]</f>
        <v>0.19999999999999998</v>
      </c>
      <c r="H8075" s="1">
        <v>59.4</v>
      </c>
      <c r="I8075" s="1">
        <v>237.6</v>
      </c>
      <c r="K8075" s="1" t="s">
        <v>15</v>
      </c>
      <c r="L8075" t="s">
        <v>16</v>
      </c>
      <c r="M8075" t="s">
        <v>6914</v>
      </c>
    </row>
    <row r="8076" spans="1:13" x14ac:dyDescent="0.2">
      <c r="A8076" t="s">
        <v>8022</v>
      </c>
      <c r="B8076">
        <v>111513624</v>
      </c>
      <c r="C8076" t="s">
        <v>73</v>
      </c>
      <c r="D8076" s="1">
        <v>177</v>
      </c>
      <c r="G8076" s="2">
        <f>Tabella2[[#This Row],[commission_amount]]/Tabella2[[#This Row],[original_price]]</f>
        <v>0.19999999999999998</v>
      </c>
      <c r="H8076" s="1">
        <v>35.4</v>
      </c>
      <c r="I8076" s="1">
        <v>141.6</v>
      </c>
      <c r="K8076" s="1" t="s">
        <v>15</v>
      </c>
      <c r="L8076" t="s">
        <v>16</v>
      </c>
      <c r="M8076" t="s">
        <v>7074</v>
      </c>
    </row>
    <row r="8077" spans="1:13" x14ac:dyDescent="0.2">
      <c r="A8077" t="s">
        <v>8023</v>
      </c>
      <c r="B8077">
        <v>108721134</v>
      </c>
      <c r="C8077" t="s">
        <v>73</v>
      </c>
      <c r="D8077" s="1">
        <v>249</v>
      </c>
      <c r="G8077" s="2">
        <f>Tabella2[[#This Row],[commission_amount]]/Tabella2[[#This Row],[original_price]]</f>
        <v>0.19999999999999998</v>
      </c>
      <c r="H8077" s="1">
        <v>49.8</v>
      </c>
      <c r="I8077" s="1">
        <v>199.2</v>
      </c>
      <c r="K8077" s="1" t="s">
        <v>15</v>
      </c>
      <c r="L8077" t="s">
        <v>16</v>
      </c>
      <c r="M8077" t="s">
        <v>7074</v>
      </c>
    </row>
    <row r="8078" spans="1:13" x14ac:dyDescent="0.2">
      <c r="A8078" t="s">
        <v>8024</v>
      </c>
      <c r="B8078">
        <v>108720763</v>
      </c>
      <c r="C8078" t="s">
        <v>73</v>
      </c>
      <c r="D8078" s="1">
        <v>177</v>
      </c>
      <c r="G8078" s="2">
        <f>Tabella2[[#This Row],[commission_amount]]/Tabella2[[#This Row],[original_price]]</f>
        <v>0.19999999999999998</v>
      </c>
      <c r="H8078" s="1">
        <v>35.4</v>
      </c>
      <c r="I8078" s="1">
        <v>141.6</v>
      </c>
      <c r="K8078" s="1" t="s">
        <v>15</v>
      </c>
      <c r="L8078" t="s">
        <v>16</v>
      </c>
      <c r="M8078" t="s">
        <v>7074</v>
      </c>
    </row>
    <row r="8079" spans="1:13" x14ac:dyDescent="0.2">
      <c r="A8079" t="s">
        <v>8025</v>
      </c>
      <c r="B8079">
        <v>108058364</v>
      </c>
      <c r="C8079" t="s">
        <v>73</v>
      </c>
      <c r="D8079" s="1">
        <v>106</v>
      </c>
      <c r="G8079" s="2">
        <f>Tabella2[[#This Row],[commission_amount]]/Tabella2[[#This Row],[original_price]]</f>
        <v>0.19999999999999998</v>
      </c>
      <c r="H8079" s="1">
        <v>21.2</v>
      </c>
      <c r="I8079" s="1">
        <v>84.8</v>
      </c>
      <c r="K8079" s="1" t="s">
        <v>15</v>
      </c>
      <c r="L8079" t="s">
        <v>16</v>
      </c>
      <c r="M8079" t="s">
        <v>7074</v>
      </c>
    </row>
    <row r="8080" spans="1:13" x14ac:dyDescent="0.2">
      <c r="A8080" t="s">
        <v>8026</v>
      </c>
      <c r="B8080">
        <v>114980176</v>
      </c>
      <c r="C8080" t="s">
        <v>73</v>
      </c>
      <c r="D8080" s="1">
        <v>207</v>
      </c>
      <c r="G8080" s="2">
        <f>Tabella2[[#This Row],[commission_amount]]/Tabella2[[#This Row],[original_price]]</f>
        <v>0.19999999999999998</v>
      </c>
      <c r="H8080" s="1">
        <v>41.4</v>
      </c>
      <c r="I8080" s="1">
        <v>165.6</v>
      </c>
      <c r="K8080" s="1" t="s">
        <v>15</v>
      </c>
      <c r="L8080" t="s">
        <v>16</v>
      </c>
      <c r="M8080" t="s">
        <v>67</v>
      </c>
    </row>
    <row r="8081" spans="1:13" x14ac:dyDescent="0.2">
      <c r="A8081" t="s">
        <v>8027</v>
      </c>
      <c r="B8081">
        <v>114971786</v>
      </c>
      <c r="C8081" t="s">
        <v>73</v>
      </c>
      <c r="D8081" s="1">
        <v>267</v>
      </c>
      <c r="G8081" s="2">
        <f>Tabella2[[#This Row],[commission_amount]]/Tabella2[[#This Row],[original_price]]</f>
        <v>0.19999999999999998</v>
      </c>
      <c r="H8081" s="1">
        <v>53.4</v>
      </c>
      <c r="I8081" s="1">
        <v>213.6</v>
      </c>
      <c r="K8081" s="1" t="s">
        <v>15</v>
      </c>
      <c r="L8081" t="s">
        <v>16</v>
      </c>
      <c r="M8081" t="s">
        <v>67</v>
      </c>
    </row>
    <row r="8082" spans="1:13" x14ac:dyDescent="0.2">
      <c r="A8082" t="s">
        <v>8028</v>
      </c>
      <c r="B8082">
        <v>114273705</v>
      </c>
      <c r="C8082" t="s">
        <v>73</v>
      </c>
      <c r="D8082" s="1">
        <v>234</v>
      </c>
      <c r="G8082" s="2">
        <f>Tabella2[[#This Row],[commission_amount]]/Tabella2[[#This Row],[original_price]]</f>
        <v>0.19999999999999998</v>
      </c>
      <c r="H8082" s="1">
        <v>46.8</v>
      </c>
      <c r="I8082" s="1">
        <v>187.2</v>
      </c>
      <c r="K8082" s="1" t="s">
        <v>15</v>
      </c>
      <c r="L8082" t="s">
        <v>16</v>
      </c>
      <c r="M8082" t="s">
        <v>67</v>
      </c>
    </row>
    <row r="8083" spans="1:13" x14ac:dyDescent="0.2">
      <c r="A8083" t="s">
        <v>8029</v>
      </c>
      <c r="B8083">
        <v>113322223</v>
      </c>
      <c r="C8083" t="s">
        <v>73</v>
      </c>
      <c r="D8083" s="1">
        <v>317</v>
      </c>
      <c r="G8083" s="2">
        <f>Tabella2[[#This Row],[commission_amount]]/Tabella2[[#This Row],[original_price]]</f>
        <v>0.19999999999999998</v>
      </c>
      <c r="H8083" s="1">
        <v>63.4</v>
      </c>
      <c r="I8083" s="1">
        <v>253.6</v>
      </c>
      <c r="K8083" s="1" t="s">
        <v>15</v>
      </c>
      <c r="L8083" t="s">
        <v>16</v>
      </c>
      <c r="M8083" t="s">
        <v>67</v>
      </c>
    </row>
    <row r="8084" spans="1:13" x14ac:dyDescent="0.2">
      <c r="A8084" t="s">
        <v>8030</v>
      </c>
      <c r="B8084">
        <v>112747272</v>
      </c>
      <c r="C8084" t="s">
        <v>73</v>
      </c>
      <c r="D8084" s="1">
        <v>237</v>
      </c>
      <c r="G8084" s="2">
        <f>Tabella2[[#This Row],[commission_amount]]/Tabella2[[#This Row],[original_price]]</f>
        <v>0.19999999999999998</v>
      </c>
      <c r="H8084" s="1">
        <v>47.4</v>
      </c>
      <c r="I8084" s="1">
        <v>189.6</v>
      </c>
      <c r="K8084" s="1" t="s">
        <v>15</v>
      </c>
      <c r="L8084" t="s">
        <v>16</v>
      </c>
      <c r="M8084" t="s">
        <v>67</v>
      </c>
    </row>
    <row r="8085" spans="1:13" x14ac:dyDescent="0.2">
      <c r="A8085" t="s">
        <v>8031</v>
      </c>
      <c r="B8085">
        <v>111434114</v>
      </c>
      <c r="C8085" t="s">
        <v>73</v>
      </c>
      <c r="D8085" s="1">
        <v>534</v>
      </c>
      <c r="G8085" s="2">
        <f>Tabella2[[#This Row],[commission_amount]]/Tabella2[[#This Row],[original_price]]</f>
        <v>0.19999999999999998</v>
      </c>
      <c r="H8085" s="1">
        <v>106.8</v>
      </c>
      <c r="I8085" s="1">
        <v>427.2</v>
      </c>
      <c r="K8085" s="1" t="s">
        <v>15</v>
      </c>
      <c r="L8085" t="s">
        <v>16</v>
      </c>
      <c r="M8085" t="s">
        <v>67</v>
      </c>
    </row>
    <row r="8086" spans="1:13" x14ac:dyDescent="0.2">
      <c r="A8086" t="s">
        <v>8031</v>
      </c>
      <c r="B8086">
        <v>111434113</v>
      </c>
      <c r="C8086" t="s">
        <v>73</v>
      </c>
      <c r="D8086" s="1">
        <v>534</v>
      </c>
      <c r="G8086" s="2">
        <f>Tabella2[[#This Row],[commission_amount]]/Tabella2[[#This Row],[original_price]]</f>
        <v>0.19999999999999998</v>
      </c>
      <c r="H8086" s="1">
        <v>106.8</v>
      </c>
      <c r="I8086" s="1">
        <v>427.2</v>
      </c>
      <c r="K8086" s="1" t="s">
        <v>15</v>
      </c>
      <c r="L8086" t="s">
        <v>16</v>
      </c>
      <c r="M8086" t="s">
        <v>67</v>
      </c>
    </row>
    <row r="8087" spans="1:13" x14ac:dyDescent="0.2">
      <c r="A8087" t="s">
        <v>8032</v>
      </c>
      <c r="B8087">
        <v>111412015</v>
      </c>
      <c r="C8087" t="s">
        <v>73</v>
      </c>
      <c r="D8087" s="1">
        <v>249</v>
      </c>
      <c r="G8087" s="2">
        <f>Tabella2[[#This Row],[commission_amount]]/Tabella2[[#This Row],[original_price]]</f>
        <v>0.19999999999999998</v>
      </c>
      <c r="H8087" s="1">
        <v>49.8</v>
      </c>
      <c r="I8087" s="1">
        <v>199.2</v>
      </c>
      <c r="K8087" s="1" t="s">
        <v>15</v>
      </c>
      <c r="L8087" t="s">
        <v>16</v>
      </c>
      <c r="M8087" t="s">
        <v>67</v>
      </c>
    </row>
    <row r="8088" spans="1:13" x14ac:dyDescent="0.2">
      <c r="A8088" t="s">
        <v>8033</v>
      </c>
      <c r="B8088">
        <v>111394103</v>
      </c>
      <c r="C8088" t="s">
        <v>73</v>
      </c>
      <c r="D8088" s="1">
        <v>147</v>
      </c>
      <c r="G8088" s="2">
        <f>Tabella2[[#This Row],[commission_amount]]/Tabella2[[#This Row],[original_price]]</f>
        <v>0.19999999999999998</v>
      </c>
      <c r="H8088" s="1">
        <v>29.4</v>
      </c>
      <c r="I8088" s="1">
        <v>117.6</v>
      </c>
      <c r="K8088" s="1" t="s">
        <v>15</v>
      </c>
      <c r="L8088" t="s">
        <v>16</v>
      </c>
      <c r="M8088" t="s">
        <v>67</v>
      </c>
    </row>
    <row r="8089" spans="1:13" x14ac:dyDescent="0.2">
      <c r="A8089" t="s">
        <v>8034</v>
      </c>
      <c r="B8089">
        <v>111138251</v>
      </c>
      <c r="C8089" t="s">
        <v>73</v>
      </c>
      <c r="D8089" s="1">
        <v>317</v>
      </c>
      <c r="G8089" s="2">
        <f>Tabella2[[#This Row],[commission_amount]]/Tabella2[[#This Row],[original_price]]</f>
        <v>0.19999999999999998</v>
      </c>
      <c r="H8089" s="1">
        <v>63.4</v>
      </c>
      <c r="I8089" s="1">
        <v>253.6</v>
      </c>
      <c r="K8089" s="1" t="s">
        <v>15</v>
      </c>
      <c r="L8089" t="s">
        <v>16</v>
      </c>
      <c r="M8089" t="s">
        <v>67</v>
      </c>
    </row>
    <row r="8090" spans="1:13" x14ac:dyDescent="0.2">
      <c r="A8090" t="s">
        <v>7157</v>
      </c>
      <c r="B8090">
        <v>110341782</v>
      </c>
      <c r="C8090" t="s">
        <v>73</v>
      </c>
      <c r="D8090" s="1">
        <v>106</v>
      </c>
      <c r="G8090" s="2">
        <f>Tabella2[[#This Row],[commission_amount]]/Tabella2[[#This Row],[original_price]]</f>
        <v>0.19999999999999998</v>
      </c>
      <c r="H8090" s="1">
        <v>21.2</v>
      </c>
      <c r="I8090" s="1">
        <v>84.8</v>
      </c>
      <c r="K8090" s="1" t="s">
        <v>15</v>
      </c>
      <c r="L8090" t="s">
        <v>16</v>
      </c>
      <c r="M8090" t="s">
        <v>67</v>
      </c>
    </row>
    <row r="8091" spans="1:13" x14ac:dyDescent="0.2">
      <c r="A8091" t="s">
        <v>8035</v>
      </c>
      <c r="B8091">
        <v>110312103</v>
      </c>
      <c r="C8091" t="s">
        <v>73</v>
      </c>
      <c r="D8091" s="1">
        <v>106</v>
      </c>
      <c r="G8091" s="2">
        <f>Tabella2[[#This Row],[commission_amount]]/Tabella2[[#This Row],[original_price]]</f>
        <v>0.19999999999999998</v>
      </c>
      <c r="H8091" s="1">
        <v>21.2</v>
      </c>
      <c r="I8091" s="1">
        <v>84.8</v>
      </c>
      <c r="K8091" s="1" t="s">
        <v>15</v>
      </c>
      <c r="L8091" t="s">
        <v>16</v>
      </c>
      <c r="M8091" t="s">
        <v>67</v>
      </c>
    </row>
    <row r="8092" spans="1:13" x14ac:dyDescent="0.2">
      <c r="A8092" t="s">
        <v>8036</v>
      </c>
      <c r="B8092">
        <v>108698304</v>
      </c>
      <c r="C8092" t="s">
        <v>73</v>
      </c>
      <c r="D8092" s="1">
        <v>249</v>
      </c>
      <c r="G8092" s="2">
        <f>Tabella2[[#This Row],[commission_amount]]/Tabella2[[#This Row],[original_price]]</f>
        <v>0.19999999999999998</v>
      </c>
      <c r="H8092" s="1">
        <v>49.8</v>
      </c>
      <c r="I8092" s="1">
        <v>199.2</v>
      </c>
      <c r="K8092" s="1" t="s">
        <v>15</v>
      </c>
      <c r="L8092" t="s">
        <v>16</v>
      </c>
      <c r="M8092" t="s">
        <v>67</v>
      </c>
    </row>
    <row r="8093" spans="1:13" x14ac:dyDescent="0.2">
      <c r="A8093" t="s">
        <v>8037</v>
      </c>
      <c r="B8093">
        <v>108168330</v>
      </c>
      <c r="C8093" t="s">
        <v>73</v>
      </c>
      <c r="D8093" s="1">
        <v>106</v>
      </c>
      <c r="G8093" s="2">
        <f>Tabella2[[#This Row],[commission_amount]]/Tabella2[[#This Row],[original_price]]</f>
        <v>0.19999999999999998</v>
      </c>
      <c r="H8093" s="1">
        <v>21.2</v>
      </c>
      <c r="I8093" s="1">
        <v>84.8</v>
      </c>
      <c r="K8093" s="1" t="s">
        <v>15</v>
      </c>
      <c r="L8093" t="s">
        <v>16</v>
      </c>
      <c r="M8093" t="s">
        <v>67</v>
      </c>
    </row>
    <row r="8094" spans="1:13" x14ac:dyDescent="0.2">
      <c r="A8094" t="s">
        <v>8038</v>
      </c>
      <c r="B8094">
        <v>107791324</v>
      </c>
      <c r="C8094" t="s">
        <v>73</v>
      </c>
      <c r="D8094" s="1">
        <v>174</v>
      </c>
      <c r="G8094" s="2">
        <f>Tabella2[[#This Row],[commission_amount]]/Tabella2[[#This Row],[original_price]]</f>
        <v>0.19999999999999998</v>
      </c>
      <c r="H8094" s="1">
        <v>34.799999999999997</v>
      </c>
      <c r="I8094" s="1">
        <v>139.19999999999999</v>
      </c>
      <c r="K8094" s="1" t="s">
        <v>15</v>
      </c>
      <c r="L8094" t="s">
        <v>16</v>
      </c>
      <c r="M8094" t="s">
        <v>67</v>
      </c>
    </row>
    <row r="8095" spans="1:13" x14ac:dyDescent="0.2">
      <c r="A8095" t="s">
        <v>7184</v>
      </c>
      <c r="B8095">
        <v>107653450</v>
      </c>
      <c r="C8095" t="s">
        <v>73</v>
      </c>
      <c r="D8095" s="1">
        <v>146</v>
      </c>
      <c r="G8095" s="2">
        <f>Tabella2[[#This Row],[commission_amount]]/Tabella2[[#This Row],[original_price]]</f>
        <v>0.19999999999999998</v>
      </c>
      <c r="H8095" s="1">
        <v>29.2</v>
      </c>
      <c r="I8095" s="1">
        <v>116.8</v>
      </c>
      <c r="K8095" s="1" t="s">
        <v>15</v>
      </c>
      <c r="L8095" t="s">
        <v>16</v>
      </c>
      <c r="M8095" t="s">
        <v>67</v>
      </c>
    </row>
    <row r="8096" spans="1:13" x14ac:dyDescent="0.2">
      <c r="A8096" t="s">
        <v>8039</v>
      </c>
      <c r="B8096">
        <v>107458208</v>
      </c>
      <c r="C8096" t="s">
        <v>73</v>
      </c>
      <c r="D8096" s="1">
        <v>348</v>
      </c>
      <c r="G8096" s="2">
        <f>Tabella2[[#This Row],[commission_amount]]/Tabella2[[#This Row],[original_price]]</f>
        <v>0.19999999999999998</v>
      </c>
      <c r="H8096" s="1">
        <v>69.599999999999994</v>
      </c>
      <c r="I8096" s="1">
        <v>278.39999999999998</v>
      </c>
      <c r="K8096" s="1" t="s">
        <v>15</v>
      </c>
      <c r="L8096" t="s">
        <v>16</v>
      </c>
      <c r="M8096" t="s">
        <v>67</v>
      </c>
    </row>
    <row r="8097" spans="1:13" x14ac:dyDescent="0.2">
      <c r="A8097" t="s">
        <v>8040</v>
      </c>
      <c r="B8097">
        <v>107412434</v>
      </c>
      <c r="C8097" t="s">
        <v>73</v>
      </c>
      <c r="D8097" s="1">
        <v>569</v>
      </c>
      <c r="G8097" s="2">
        <f>Tabella2[[#This Row],[commission_amount]]/Tabella2[[#This Row],[original_price]]</f>
        <v>0.19999999999999998</v>
      </c>
      <c r="H8097" s="1">
        <v>113.8</v>
      </c>
      <c r="I8097" s="1">
        <v>455.2</v>
      </c>
      <c r="K8097" s="1" t="s">
        <v>15</v>
      </c>
      <c r="L8097" t="s">
        <v>16</v>
      </c>
      <c r="M8097" t="s">
        <v>67</v>
      </c>
    </row>
    <row r="8098" spans="1:13" x14ac:dyDescent="0.2">
      <c r="A8098" t="s">
        <v>7195</v>
      </c>
      <c r="B8098">
        <v>107047539</v>
      </c>
      <c r="C8098" t="s">
        <v>73</v>
      </c>
      <c r="D8098" s="1">
        <v>106</v>
      </c>
      <c r="G8098" s="2">
        <f>Tabella2[[#This Row],[commission_amount]]/Tabella2[[#This Row],[original_price]]</f>
        <v>0.19999999999999998</v>
      </c>
      <c r="H8098" s="1">
        <v>21.2</v>
      </c>
      <c r="I8098" s="1">
        <v>84.8</v>
      </c>
      <c r="K8098" s="1" t="s">
        <v>15</v>
      </c>
      <c r="L8098" t="s">
        <v>16</v>
      </c>
      <c r="M8098" t="s">
        <v>67</v>
      </c>
    </row>
    <row r="8099" spans="1:13" x14ac:dyDescent="0.2">
      <c r="A8099" t="s">
        <v>8041</v>
      </c>
      <c r="B8099">
        <v>106892504</v>
      </c>
      <c r="C8099" t="s">
        <v>73</v>
      </c>
      <c r="D8099" s="1">
        <v>177</v>
      </c>
      <c r="G8099" s="2">
        <f>Tabella2[[#This Row],[commission_amount]]/Tabella2[[#This Row],[original_price]]</f>
        <v>0.19999999999999998</v>
      </c>
      <c r="H8099" s="1">
        <v>35.4</v>
      </c>
      <c r="I8099" s="1">
        <v>141.6</v>
      </c>
      <c r="K8099" s="1" t="s">
        <v>15</v>
      </c>
      <c r="L8099" t="s">
        <v>16</v>
      </c>
      <c r="M8099" t="s">
        <v>67</v>
      </c>
    </row>
    <row r="8100" spans="1:13" x14ac:dyDescent="0.2">
      <c r="A8100" t="s">
        <v>8042</v>
      </c>
      <c r="B8100">
        <v>106645840</v>
      </c>
      <c r="C8100" t="s">
        <v>73</v>
      </c>
      <c r="D8100" s="1">
        <v>87</v>
      </c>
      <c r="G8100" s="2">
        <f>Tabella2[[#This Row],[commission_amount]]/Tabella2[[#This Row],[original_price]]</f>
        <v>0.19999999999999998</v>
      </c>
      <c r="H8100" s="1">
        <v>17.399999999999999</v>
      </c>
      <c r="I8100" s="1">
        <v>69.599999999999994</v>
      </c>
      <c r="K8100" s="1" t="s">
        <v>15</v>
      </c>
      <c r="L8100" t="s">
        <v>16</v>
      </c>
      <c r="M8100" t="s">
        <v>67</v>
      </c>
    </row>
    <row r="8101" spans="1:13" x14ac:dyDescent="0.2">
      <c r="A8101" t="s">
        <v>8043</v>
      </c>
      <c r="B8101">
        <v>106191070</v>
      </c>
      <c r="C8101" t="s">
        <v>73</v>
      </c>
      <c r="D8101" s="1">
        <v>174</v>
      </c>
      <c r="G8101" s="2">
        <f>Tabella2[[#This Row],[commission_amount]]/Tabella2[[#This Row],[original_price]]</f>
        <v>0.19999999999999998</v>
      </c>
      <c r="H8101" s="1">
        <v>34.799999999999997</v>
      </c>
      <c r="I8101" s="1">
        <v>139.19999999999999</v>
      </c>
      <c r="K8101" s="1" t="s">
        <v>15</v>
      </c>
      <c r="L8101" t="s">
        <v>16</v>
      </c>
      <c r="M8101" t="s">
        <v>67</v>
      </c>
    </row>
    <row r="8102" spans="1:13" x14ac:dyDescent="0.2">
      <c r="A8102" t="s">
        <v>8044</v>
      </c>
      <c r="B8102">
        <v>106077907</v>
      </c>
      <c r="C8102" t="s">
        <v>73</v>
      </c>
      <c r="D8102" s="1">
        <v>174</v>
      </c>
      <c r="G8102" s="2">
        <f>Tabella2[[#This Row],[commission_amount]]/Tabella2[[#This Row],[original_price]]</f>
        <v>0.19999999999999998</v>
      </c>
      <c r="H8102" s="1">
        <v>34.799999999999997</v>
      </c>
      <c r="I8102" s="1">
        <v>139.19999999999999</v>
      </c>
      <c r="K8102" s="1" t="s">
        <v>15</v>
      </c>
      <c r="L8102" t="s">
        <v>16</v>
      </c>
      <c r="M8102" t="s">
        <v>67</v>
      </c>
    </row>
    <row r="8103" spans="1:13" x14ac:dyDescent="0.2">
      <c r="A8103" t="s">
        <v>7205</v>
      </c>
      <c r="B8103">
        <v>106056014</v>
      </c>
      <c r="C8103" t="s">
        <v>73</v>
      </c>
      <c r="D8103" s="1">
        <v>174</v>
      </c>
      <c r="G8103" s="2">
        <f>Tabella2[[#This Row],[commission_amount]]/Tabella2[[#This Row],[original_price]]</f>
        <v>0.19999999999999998</v>
      </c>
      <c r="H8103" s="1">
        <v>34.799999999999997</v>
      </c>
      <c r="I8103" s="1">
        <v>139.19999999999999</v>
      </c>
      <c r="K8103" s="1" t="s">
        <v>15</v>
      </c>
      <c r="L8103" t="s">
        <v>16</v>
      </c>
      <c r="M8103" t="s">
        <v>67</v>
      </c>
    </row>
    <row r="8104" spans="1:13" x14ac:dyDescent="0.2">
      <c r="A8104" t="s">
        <v>8045</v>
      </c>
      <c r="B8104">
        <v>106054747</v>
      </c>
      <c r="C8104" t="s">
        <v>73</v>
      </c>
      <c r="D8104" s="1">
        <v>214</v>
      </c>
      <c r="G8104" s="2">
        <f>Tabella2[[#This Row],[commission_amount]]/Tabella2[[#This Row],[original_price]]</f>
        <v>0.19999999999999998</v>
      </c>
      <c r="H8104" s="1">
        <v>42.8</v>
      </c>
      <c r="I8104" s="1">
        <v>171.2</v>
      </c>
      <c r="K8104" s="1" t="s">
        <v>15</v>
      </c>
      <c r="L8104" t="s">
        <v>16</v>
      </c>
      <c r="M8104" t="s">
        <v>67</v>
      </c>
    </row>
    <row r="8105" spans="1:13" x14ac:dyDescent="0.2">
      <c r="A8105" t="s">
        <v>8046</v>
      </c>
      <c r="B8105">
        <v>105647077</v>
      </c>
      <c r="C8105" t="s">
        <v>73</v>
      </c>
      <c r="D8105" s="1">
        <v>214</v>
      </c>
      <c r="G8105" s="2">
        <f>Tabella2[[#This Row],[commission_amount]]/Tabella2[[#This Row],[original_price]]</f>
        <v>0.19999999999999998</v>
      </c>
      <c r="H8105" s="1">
        <v>42.8</v>
      </c>
      <c r="I8105" s="1">
        <v>171.2</v>
      </c>
      <c r="K8105" s="1" t="s">
        <v>15</v>
      </c>
      <c r="L8105" t="s">
        <v>16</v>
      </c>
      <c r="M8105" t="s">
        <v>67</v>
      </c>
    </row>
    <row r="8106" spans="1:13" x14ac:dyDescent="0.2">
      <c r="A8106" t="s">
        <v>8047</v>
      </c>
      <c r="B8106">
        <v>105567042</v>
      </c>
      <c r="C8106" t="s">
        <v>73</v>
      </c>
      <c r="D8106" s="1">
        <v>222</v>
      </c>
      <c r="G8106" s="2">
        <f>Tabella2[[#This Row],[commission_amount]]/Tabella2[[#This Row],[original_price]]</f>
        <v>0.19999999999999998</v>
      </c>
      <c r="H8106" s="1">
        <v>44.4</v>
      </c>
      <c r="I8106" s="1">
        <v>177.6</v>
      </c>
      <c r="K8106" s="1" t="s">
        <v>15</v>
      </c>
      <c r="L8106" t="s">
        <v>16</v>
      </c>
      <c r="M8106" t="s">
        <v>67</v>
      </c>
    </row>
    <row r="8107" spans="1:13" x14ac:dyDescent="0.2">
      <c r="A8107" t="s">
        <v>8048</v>
      </c>
      <c r="B8107">
        <v>105448897</v>
      </c>
      <c r="C8107" t="s">
        <v>73</v>
      </c>
      <c r="D8107" s="1">
        <v>212</v>
      </c>
      <c r="G8107" s="2">
        <f>Tabella2[[#This Row],[commission_amount]]/Tabella2[[#This Row],[original_price]]</f>
        <v>0.19999999999999998</v>
      </c>
      <c r="H8107" s="1">
        <v>42.4</v>
      </c>
      <c r="I8107" s="1">
        <v>169.6</v>
      </c>
      <c r="K8107" s="1" t="s">
        <v>15</v>
      </c>
      <c r="L8107" t="s">
        <v>16</v>
      </c>
      <c r="M8107" t="s">
        <v>67</v>
      </c>
    </row>
    <row r="8108" spans="1:13" x14ac:dyDescent="0.2">
      <c r="A8108" t="s">
        <v>8048</v>
      </c>
      <c r="B8108">
        <v>105448896</v>
      </c>
      <c r="C8108" t="s">
        <v>73</v>
      </c>
      <c r="D8108" s="1">
        <v>348</v>
      </c>
      <c r="G8108" s="2">
        <f>Tabella2[[#This Row],[commission_amount]]/Tabella2[[#This Row],[original_price]]</f>
        <v>0.19999999999999998</v>
      </c>
      <c r="H8108" s="1">
        <v>69.599999999999994</v>
      </c>
      <c r="I8108" s="1">
        <v>278.39999999999998</v>
      </c>
      <c r="K8108" s="1" t="s">
        <v>15</v>
      </c>
      <c r="L8108" t="s">
        <v>16</v>
      </c>
      <c r="M8108" t="s">
        <v>67</v>
      </c>
    </row>
    <row r="8109" spans="1:13" x14ac:dyDescent="0.2">
      <c r="A8109" t="s">
        <v>8049</v>
      </c>
      <c r="B8109">
        <v>105352635</v>
      </c>
      <c r="C8109" t="s">
        <v>73</v>
      </c>
      <c r="D8109" s="1">
        <v>693</v>
      </c>
      <c r="G8109" s="2">
        <f>Tabella2[[#This Row],[commission_amount]]/Tabella2[[#This Row],[original_price]]</f>
        <v>0.19999999999999998</v>
      </c>
      <c r="H8109" s="1">
        <v>138.6</v>
      </c>
      <c r="I8109" s="1">
        <v>554.4</v>
      </c>
      <c r="K8109" s="1" t="s">
        <v>15</v>
      </c>
      <c r="L8109" t="s">
        <v>16</v>
      </c>
      <c r="M8109" t="s">
        <v>67</v>
      </c>
    </row>
    <row r="8110" spans="1:13" x14ac:dyDescent="0.2">
      <c r="A8110" t="s">
        <v>8050</v>
      </c>
      <c r="B8110">
        <v>104719180</v>
      </c>
      <c r="C8110" t="s">
        <v>73</v>
      </c>
      <c r="D8110" s="1">
        <v>219</v>
      </c>
      <c r="G8110" s="2">
        <f>Tabella2[[#This Row],[commission_amount]]/Tabella2[[#This Row],[original_price]]</f>
        <v>0.19999999999999998</v>
      </c>
      <c r="H8110" s="1">
        <v>43.8</v>
      </c>
      <c r="I8110" s="1">
        <v>175.2</v>
      </c>
      <c r="K8110" s="1" t="s">
        <v>15</v>
      </c>
      <c r="L8110" t="s">
        <v>16</v>
      </c>
      <c r="M8110" t="s">
        <v>67</v>
      </c>
    </row>
    <row r="8111" spans="1:13" x14ac:dyDescent="0.2">
      <c r="A8111" t="s">
        <v>8051</v>
      </c>
      <c r="B8111">
        <v>104718502</v>
      </c>
      <c r="C8111" t="s">
        <v>73</v>
      </c>
      <c r="D8111" s="1">
        <v>194</v>
      </c>
      <c r="G8111" s="2">
        <f>Tabella2[[#This Row],[commission_amount]]/Tabella2[[#This Row],[original_price]]</f>
        <v>0.19999999999999998</v>
      </c>
      <c r="H8111" s="1">
        <v>38.799999999999997</v>
      </c>
      <c r="I8111" s="1">
        <v>155.19999999999999</v>
      </c>
      <c r="K8111" s="1" t="s">
        <v>15</v>
      </c>
      <c r="L8111" t="s">
        <v>16</v>
      </c>
      <c r="M8111" t="s">
        <v>67</v>
      </c>
    </row>
    <row r="8112" spans="1:13" x14ac:dyDescent="0.2">
      <c r="A8112" t="s">
        <v>7219</v>
      </c>
      <c r="B8112">
        <v>104683703</v>
      </c>
      <c r="C8112" t="s">
        <v>73</v>
      </c>
      <c r="D8112" s="1">
        <v>174</v>
      </c>
      <c r="G8112" s="2">
        <f>Tabella2[[#This Row],[commission_amount]]/Tabella2[[#This Row],[original_price]]</f>
        <v>0.19999999999999998</v>
      </c>
      <c r="H8112" s="1">
        <v>34.799999999999997</v>
      </c>
      <c r="I8112" s="1">
        <v>139.19999999999999</v>
      </c>
      <c r="K8112" s="1" t="s">
        <v>15</v>
      </c>
      <c r="L8112" t="s">
        <v>16</v>
      </c>
      <c r="M8112" t="s">
        <v>67</v>
      </c>
    </row>
    <row r="8113" spans="1:13" x14ac:dyDescent="0.2">
      <c r="A8113" t="s">
        <v>8052</v>
      </c>
      <c r="B8113">
        <v>104564439</v>
      </c>
      <c r="C8113" t="s">
        <v>73</v>
      </c>
      <c r="D8113" s="1">
        <v>177</v>
      </c>
      <c r="G8113" s="2">
        <f>Tabella2[[#This Row],[commission_amount]]/Tabella2[[#This Row],[original_price]]</f>
        <v>0.19999999999999998</v>
      </c>
      <c r="H8113" s="1">
        <v>35.4</v>
      </c>
      <c r="I8113" s="1">
        <v>141.6</v>
      </c>
      <c r="K8113" s="1" t="s">
        <v>15</v>
      </c>
      <c r="L8113" t="s">
        <v>16</v>
      </c>
      <c r="M8113" t="s">
        <v>67</v>
      </c>
    </row>
    <row r="8114" spans="1:13" x14ac:dyDescent="0.2">
      <c r="A8114" t="s">
        <v>8053</v>
      </c>
      <c r="B8114">
        <v>104171888</v>
      </c>
      <c r="C8114" t="s">
        <v>73</v>
      </c>
      <c r="D8114" s="1">
        <v>294</v>
      </c>
      <c r="G8114" s="2">
        <f>Tabella2[[#This Row],[commission_amount]]/Tabella2[[#This Row],[original_price]]</f>
        <v>0.19999999999999998</v>
      </c>
      <c r="H8114" s="1">
        <v>58.8</v>
      </c>
      <c r="I8114" s="1">
        <v>235.2</v>
      </c>
      <c r="K8114" s="1" t="s">
        <v>15</v>
      </c>
      <c r="L8114" t="s">
        <v>16</v>
      </c>
      <c r="M8114" t="s">
        <v>67</v>
      </c>
    </row>
    <row r="8115" spans="1:13" x14ac:dyDescent="0.2">
      <c r="A8115" t="s">
        <v>8054</v>
      </c>
      <c r="B8115">
        <v>104171577</v>
      </c>
      <c r="C8115" t="s">
        <v>73</v>
      </c>
      <c r="D8115" s="1">
        <v>333</v>
      </c>
      <c r="G8115" s="2">
        <f>Tabella2[[#This Row],[commission_amount]]/Tabella2[[#This Row],[original_price]]</f>
        <v>0.19999999999999998</v>
      </c>
      <c r="H8115" s="1">
        <v>66.599999999999994</v>
      </c>
      <c r="I8115" s="1">
        <v>266.39999999999998</v>
      </c>
      <c r="K8115" s="1" t="s">
        <v>15</v>
      </c>
      <c r="L8115" t="s">
        <v>16</v>
      </c>
      <c r="M8115" t="s">
        <v>67</v>
      </c>
    </row>
    <row r="8116" spans="1:13" x14ac:dyDescent="0.2">
      <c r="A8116" t="s">
        <v>8055</v>
      </c>
      <c r="B8116">
        <v>104135318</v>
      </c>
      <c r="C8116" t="s">
        <v>73</v>
      </c>
      <c r="D8116" s="1">
        <v>146</v>
      </c>
      <c r="G8116" s="2">
        <f>Tabella2[[#This Row],[commission_amount]]/Tabella2[[#This Row],[original_price]]</f>
        <v>0.19999999999999998</v>
      </c>
      <c r="H8116" s="1">
        <v>29.2</v>
      </c>
      <c r="I8116" s="1">
        <v>116.8</v>
      </c>
      <c r="K8116" s="1" t="s">
        <v>15</v>
      </c>
      <c r="L8116" t="s">
        <v>16</v>
      </c>
      <c r="M8116" t="s">
        <v>67</v>
      </c>
    </row>
    <row r="8117" spans="1:13" x14ac:dyDescent="0.2">
      <c r="A8117" t="s">
        <v>8056</v>
      </c>
      <c r="B8117">
        <v>103954478</v>
      </c>
      <c r="C8117" t="s">
        <v>73</v>
      </c>
      <c r="D8117" s="1">
        <v>106</v>
      </c>
      <c r="G8117" s="2">
        <f>Tabella2[[#This Row],[commission_amount]]/Tabella2[[#This Row],[original_price]]</f>
        <v>0.19999999999999998</v>
      </c>
      <c r="H8117" s="1">
        <v>21.2</v>
      </c>
      <c r="I8117" s="1">
        <v>84.8</v>
      </c>
      <c r="K8117" s="1" t="s">
        <v>15</v>
      </c>
      <c r="L8117" t="s">
        <v>16</v>
      </c>
      <c r="M8117" t="s">
        <v>67</v>
      </c>
    </row>
    <row r="8118" spans="1:13" x14ac:dyDescent="0.2">
      <c r="A8118" t="s">
        <v>8057</v>
      </c>
      <c r="B8118">
        <v>103361322</v>
      </c>
      <c r="C8118" t="s">
        <v>73</v>
      </c>
      <c r="D8118" s="1">
        <v>194</v>
      </c>
      <c r="G8118" s="2">
        <f>Tabella2[[#This Row],[commission_amount]]/Tabella2[[#This Row],[original_price]]</f>
        <v>0.19999999999999998</v>
      </c>
      <c r="H8118" s="1">
        <v>38.799999999999997</v>
      </c>
      <c r="I8118" s="1">
        <v>155.19999999999999</v>
      </c>
      <c r="K8118" s="1" t="s">
        <v>15</v>
      </c>
      <c r="L8118" t="s">
        <v>16</v>
      </c>
      <c r="M8118" t="s">
        <v>67</v>
      </c>
    </row>
    <row r="8119" spans="1:13" x14ac:dyDescent="0.2">
      <c r="A8119" t="s">
        <v>8058</v>
      </c>
      <c r="B8119">
        <v>103280165</v>
      </c>
      <c r="C8119" t="s">
        <v>73</v>
      </c>
      <c r="D8119" s="1">
        <v>297</v>
      </c>
      <c r="G8119" s="2">
        <f>Tabella2[[#This Row],[commission_amount]]/Tabella2[[#This Row],[original_price]]</f>
        <v>0.19999999999999998</v>
      </c>
      <c r="H8119" s="1">
        <v>59.4</v>
      </c>
      <c r="I8119" s="1">
        <v>237.6</v>
      </c>
      <c r="K8119" s="1" t="s">
        <v>15</v>
      </c>
      <c r="L8119" t="s">
        <v>16</v>
      </c>
      <c r="M8119" t="s">
        <v>67</v>
      </c>
    </row>
    <row r="8120" spans="1:13" x14ac:dyDescent="0.2">
      <c r="A8120" t="s">
        <v>8059</v>
      </c>
      <c r="B8120">
        <v>103278130</v>
      </c>
      <c r="C8120" t="s">
        <v>73</v>
      </c>
      <c r="D8120" s="1">
        <v>333</v>
      </c>
      <c r="G8120" s="2">
        <f>Tabella2[[#This Row],[commission_amount]]/Tabella2[[#This Row],[original_price]]</f>
        <v>0.19999999999999998</v>
      </c>
      <c r="H8120" s="1">
        <v>66.599999999999994</v>
      </c>
      <c r="I8120" s="1">
        <v>266.39999999999998</v>
      </c>
      <c r="K8120" s="1" t="s">
        <v>15</v>
      </c>
      <c r="L8120" t="s">
        <v>16</v>
      </c>
      <c r="M8120" t="s">
        <v>67</v>
      </c>
    </row>
    <row r="8121" spans="1:13" x14ac:dyDescent="0.2">
      <c r="A8121" t="s">
        <v>8060</v>
      </c>
      <c r="B8121">
        <v>103266310</v>
      </c>
      <c r="C8121" t="s">
        <v>73</v>
      </c>
      <c r="D8121" s="1">
        <v>127</v>
      </c>
      <c r="G8121" s="2">
        <f>Tabella2[[#This Row],[commission_amount]]/Tabella2[[#This Row],[original_price]]</f>
        <v>0.19999999999999998</v>
      </c>
      <c r="H8121" s="1">
        <v>25.4</v>
      </c>
      <c r="I8121" s="1">
        <v>101.6</v>
      </c>
      <c r="K8121" s="1" t="s">
        <v>15</v>
      </c>
      <c r="L8121" t="s">
        <v>16</v>
      </c>
      <c r="M8121" t="s">
        <v>67</v>
      </c>
    </row>
    <row r="8122" spans="1:13" x14ac:dyDescent="0.2">
      <c r="A8122" t="s">
        <v>8061</v>
      </c>
      <c r="B8122">
        <v>103075707</v>
      </c>
      <c r="C8122" t="s">
        <v>73</v>
      </c>
      <c r="D8122" s="1">
        <v>428</v>
      </c>
      <c r="G8122" s="2">
        <f>Tabella2[[#This Row],[commission_amount]]/Tabella2[[#This Row],[original_price]]</f>
        <v>0.19999999999999998</v>
      </c>
      <c r="H8122" s="1">
        <v>85.6</v>
      </c>
      <c r="I8122" s="1">
        <v>342.4</v>
      </c>
      <c r="K8122" s="1" t="s">
        <v>15</v>
      </c>
      <c r="L8122" t="s">
        <v>16</v>
      </c>
      <c r="M8122" t="s">
        <v>67</v>
      </c>
    </row>
    <row r="8123" spans="1:13" x14ac:dyDescent="0.2">
      <c r="A8123" t="s">
        <v>8062</v>
      </c>
      <c r="B8123">
        <v>102441294</v>
      </c>
      <c r="C8123" t="s">
        <v>73</v>
      </c>
      <c r="D8123" s="1">
        <v>146</v>
      </c>
      <c r="G8123" s="2">
        <f>Tabella2[[#This Row],[commission_amount]]/Tabella2[[#This Row],[original_price]]</f>
        <v>0.19999999999999998</v>
      </c>
      <c r="H8123" s="1">
        <v>29.2</v>
      </c>
      <c r="I8123" s="1">
        <v>116.8</v>
      </c>
      <c r="K8123" s="1" t="s">
        <v>15</v>
      </c>
      <c r="L8123" t="s">
        <v>16</v>
      </c>
      <c r="M8123" t="s">
        <v>67</v>
      </c>
    </row>
    <row r="8124" spans="1:13" x14ac:dyDescent="0.2">
      <c r="A8124" t="s">
        <v>8063</v>
      </c>
      <c r="B8124">
        <v>102338305</v>
      </c>
      <c r="C8124" t="s">
        <v>73</v>
      </c>
      <c r="D8124" s="1">
        <v>152</v>
      </c>
      <c r="G8124" s="2">
        <f>Tabella2[[#This Row],[commission_amount]]/Tabella2[[#This Row],[original_price]]</f>
        <v>0.19999999999999998</v>
      </c>
      <c r="H8124" s="1">
        <v>30.4</v>
      </c>
      <c r="I8124" s="1">
        <v>121.6</v>
      </c>
      <c r="K8124" s="1" t="s">
        <v>15</v>
      </c>
      <c r="L8124" t="s">
        <v>16</v>
      </c>
      <c r="M8124" t="s">
        <v>67</v>
      </c>
    </row>
    <row r="8125" spans="1:13" x14ac:dyDescent="0.2">
      <c r="A8125" t="s">
        <v>8064</v>
      </c>
      <c r="B8125">
        <v>102296175</v>
      </c>
      <c r="C8125" t="s">
        <v>73</v>
      </c>
      <c r="D8125" s="1">
        <v>152</v>
      </c>
      <c r="G8125" s="2">
        <f>Tabella2[[#This Row],[commission_amount]]/Tabella2[[#This Row],[original_price]]</f>
        <v>0.19999999999999998</v>
      </c>
      <c r="H8125" s="1">
        <v>30.4</v>
      </c>
      <c r="I8125" s="1">
        <v>121.6</v>
      </c>
      <c r="K8125" s="1" t="s">
        <v>15</v>
      </c>
      <c r="L8125" t="s">
        <v>16</v>
      </c>
      <c r="M8125" t="s">
        <v>67</v>
      </c>
    </row>
    <row r="8126" spans="1:13" x14ac:dyDescent="0.2">
      <c r="A8126" t="s">
        <v>8065</v>
      </c>
      <c r="B8126">
        <v>101789053</v>
      </c>
      <c r="C8126" t="s">
        <v>73</v>
      </c>
      <c r="D8126" s="1">
        <v>304</v>
      </c>
      <c r="G8126" s="2">
        <f>Tabella2[[#This Row],[commission_amount]]/Tabella2[[#This Row],[original_price]]</f>
        <v>0.19999999999999998</v>
      </c>
      <c r="H8126" s="1">
        <v>60.8</v>
      </c>
      <c r="I8126" s="1">
        <v>243.2</v>
      </c>
      <c r="K8126" s="1" t="s">
        <v>15</v>
      </c>
      <c r="L8126" t="s">
        <v>16</v>
      </c>
      <c r="M8126" t="s">
        <v>67</v>
      </c>
    </row>
    <row r="8127" spans="1:13" x14ac:dyDescent="0.2">
      <c r="A8127" t="s">
        <v>8066</v>
      </c>
      <c r="B8127">
        <v>101658695</v>
      </c>
      <c r="C8127" t="s">
        <v>73</v>
      </c>
      <c r="D8127" s="1">
        <v>152</v>
      </c>
      <c r="G8127" s="2">
        <f>Tabella2[[#This Row],[commission_amount]]/Tabella2[[#This Row],[original_price]]</f>
        <v>0.19999999999999998</v>
      </c>
      <c r="H8127" s="1">
        <v>30.4</v>
      </c>
      <c r="I8127" s="1">
        <v>121.6</v>
      </c>
      <c r="K8127" s="1" t="s">
        <v>15</v>
      </c>
      <c r="L8127" t="s">
        <v>16</v>
      </c>
      <c r="M8127" t="s">
        <v>67</v>
      </c>
    </row>
    <row r="8128" spans="1:13" x14ac:dyDescent="0.2">
      <c r="A8128" t="s">
        <v>8067</v>
      </c>
      <c r="B8128">
        <v>101653030</v>
      </c>
      <c r="C8128" t="s">
        <v>73</v>
      </c>
      <c r="D8128" s="1">
        <v>164</v>
      </c>
      <c r="G8128" s="2">
        <f>Tabella2[[#This Row],[commission_amount]]/Tabella2[[#This Row],[original_price]]</f>
        <v>0.19999999999999998</v>
      </c>
      <c r="H8128" s="1">
        <v>32.799999999999997</v>
      </c>
      <c r="I8128" s="1">
        <v>131.19999999999999</v>
      </c>
      <c r="K8128" s="1" t="s">
        <v>15</v>
      </c>
      <c r="L8128" t="s">
        <v>16</v>
      </c>
      <c r="M8128" t="s">
        <v>67</v>
      </c>
    </row>
    <row r="8129" spans="1:13" x14ac:dyDescent="0.2">
      <c r="A8129" t="s">
        <v>7242</v>
      </c>
      <c r="B8129">
        <v>101549332</v>
      </c>
      <c r="C8129" t="s">
        <v>73</v>
      </c>
      <c r="D8129" s="1">
        <v>164</v>
      </c>
      <c r="G8129" s="2">
        <f>Tabella2[[#This Row],[commission_amount]]/Tabella2[[#This Row],[original_price]]</f>
        <v>0.19999999999999998</v>
      </c>
      <c r="H8129" s="1">
        <v>32.799999999999997</v>
      </c>
      <c r="I8129" s="1">
        <v>131.19999999999999</v>
      </c>
      <c r="K8129" s="1" t="s">
        <v>15</v>
      </c>
      <c r="L8129" t="s">
        <v>16</v>
      </c>
      <c r="M8129" t="s">
        <v>67</v>
      </c>
    </row>
    <row r="8130" spans="1:13" x14ac:dyDescent="0.2">
      <c r="A8130" t="s">
        <v>8068</v>
      </c>
      <c r="B8130">
        <v>101216129</v>
      </c>
      <c r="C8130" t="s">
        <v>73</v>
      </c>
      <c r="D8130" s="1">
        <v>304</v>
      </c>
      <c r="G8130" s="2">
        <f>Tabella2[[#This Row],[commission_amount]]/Tabella2[[#This Row],[original_price]]</f>
        <v>0.19999999999999998</v>
      </c>
      <c r="H8130" s="1">
        <v>60.8</v>
      </c>
      <c r="I8130" s="1">
        <v>243.2</v>
      </c>
      <c r="K8130" s="1" t="s">
        <v>15</v>
      </c>
      <c r="L8130" t="s">
        <v>16</v>
      </c>
      <c r="M8130" t="s">
        <v>67</v>
      </c>
    </row>
    <row r="8131" spans="1:13" x14ac:dyDescent="0.2">
      <c r="A8131" t="s">
        <v>8069</v>
      </c>
      <c r="B8131">
        <v>101055969</v>
      </c>
      <c r="C8131" t="s">
        <v>73</v>
      </c>
      <c r="D8131" s="1">
        <v>237</v>
      </c>
      <c r="G8131" s="2">
        <f>Tabella2[[#This Row],[commission_amount]]/Tabella2[[#This Row],[original_price]]</f>
        <v>0.19999999999999998</v>
      </c>
      <c r="H8131" s="1">
        <v>47.4</v>
      </c>
      <c r="I8131" s="1">
        <v>189.6</v>
      </c>
      <c r="K8131" s="1" t="s">
        <v>15</v>
      </c>
      <c r="L8131" t="s">
        <v>16</v>
      </c>
      <c r="M8131" t="s">
        <v>67</v>
      </c>
    </row>
    <row r="8132" spans="1:13" x14ac:dyDescent="0.2">
      <c r="A8132" t="s">
        <v>8070</v>
      </c>
      <c r="B8132">
        <v>100847114</v>
      </c>
      <c r="C8132" t="s">
        <v>73</v>
      </c>
      <c r="D8132" s="1">
        <v>164</v>
      </c>
      <c r="G8132" s="2">
        <f>Tabella2[[#This Row],[commission_amount]]/Tabella2[[#This Row],[original_price]]</f>
        <v>0.19999999999999998</v>
      </c>
      <c r="H8132" s="1">
        <v>32.799999999999997</v>
      </c>
      <c r="I8132" s="1">
        <v>131.19999999999999</v>
      </c>
      <c r="K8132" s="1" t="s">
        <v>15</v>
      </c>
      <c r="L8132" t="s">
        <v>16</v>
      </c>
      <c r="M8132" t="s">
        <v>67</v>
      </c>
    </row>
    <row r="8133" spans="1:13" x14ac:dyDescent="0.2">
      <c r="A8133" t="s">
        <v>8071</v>
      </c>
      <c r="B8133">
        <v>100746959</v>
      </c>
      <c r="C8133" t="s">
        <v>73</v>
      </c>
      <c r="D8133" s="1">
        <v>164</v>
      </c>
      <c r="G8133" s="2">
        <f>Tabella2[[#This Row],[commission_amount]]/Tabella2[[#This Row],[original_price]]</f>
        <v>0.19999999999999998</v>
      </c>
      <c r="H8133" s="1">
        <v>32.799999999999997</v>
      </c>
      <c r="I8133" s="1">
        <v>131.19999999999999</v>
      </c>
      <c r="K8133" s="1" t="s">
        <v>15</v>
      </c>
      <c r="L8133" t="s">
        <v>16</v>
      </c>
      <c r="M8133" t="s">
        <v>67</v>
      </c>
    </row>
    <row r="8134" spans="1:13" x14ac:dyDescent="0.2">
      <c r="A8134" t="s">
        <v>7249</v>
      </c>
      <c r="B8134">
        <v>100155565</v>
      </c>
      <c r="C8134" t="s">
        <v>73</v>
      </c>
      <c r="D8134" s="1">
        <v>152</v>
      </c>
      <c r="G8134" s="2">
        <f>Tabella2[[#This Row],[commission_amount]]/Tabella2[[#This Row],[original_price]]</f>
        <v>0.19999999999999998</v>
      </c>
      <c r="H8134" s="1">
        <v>30.4</v>
      </c>
      <c r="I8134" s="1">
        <v>121.6</v>
      </c>
      <c r="K8134" s="1" t="s">
        <v>15</v>
      </c>
      <c r="L8134" t="s">
        <v>16</v>
      </c>
      <c r="M8134" t="s">
        <v>67</v>
      </c>
    </row>
    <row r="8135" spans="1:13" x14ac:dyDescent="0.2">
      <c r="A8135" t="s">
        <v>8072</v>
      </c>
      <c r="B8135">
        <v>99686279</v>
      </c>
      <c r="C8135" t="s">
        <v>73</v>
      </c>
      <c r="D8135" s="1">
        <v>219</v>
      </c>
      <c r="G8135" s="2">
        <f>Tabella2[[#This Row],[commission_amount]]/Tabella2[[#This Row],[original_price]]</f>
        <v>0.19999999999999998</v>
      </c>
      <c r="H8135" s="1">
        <v>43.8</v>
      </c>
      <c r="I8135" s="1">
        <v>175.2</v>
      </c>
      <c r="K8135" s="1" t="s">
        <v>15</v>
      </c>
      <c r="L8135" t="s">
        <v>16</v>
      </c>
      <c r="M8135" t="s">
        <v>67</v>
      </c>
    </row>
    <row r="8136" spans="1:13" x14ac:dyDescent="0.2">
      <c r="A8136" t="s">
        <v>8073</v>
      </c>
      <c r="B8136">
        <v>99675161</v>
      </c>
      <c r="C8136" t="s">
        <v>73</v>
      </c>
      <c r="D8136" s="1">
        <v>364</v>
      </c>
      <c r="G8136" s="2">
        <f>Tabella2[[#This Row],[commission_amount]]/Tabella2[[#This Row],[original_price]]</f>
        <v>0.19999999999999998</v>
      </c>
      <c r="H8136" s="1">
        <v>72.8</v>
      </c>
      <c r="I8136" s="1">
        <v>291.2</v>
      </c>
      <c r="K8136" s="1" t="s">
        <v>15</v>
      </c>
      <c r="L8136" t="s">
        <v>16</v>
      </c>
      <c r="M8136" t="s">
        <v>67</v>
      </c>
    </row>
    <row r="8137" spans="1:13" x14ac:dyDescent="0.2">
      <c r="A8137" t="s">
        <v>8074</v>
      </c>
      <c r="B8137">
        <v>99589335</v>
      </c>
      <c r="C8137" t="s">
        <v>73</v>
      </c>
      <c r="D8137" s="1">
        <v>152</v>
      </c>
      <c r="G8137" s="2">
        <f>Tabella2[[#This Row],[commission_amount]]/Tabella2[[#This Row],[original_price]]</f>
        <v>0.19999999999999998</v>
      </c>
      <c r="H8137" s="1">
        <v>30.4</v>
      </c>
      <c r="I8137" s="1">
        <v>121.6</v>
      </c>
      <c r="K8137" s="1" t="s">
        <v>15</v>
      </c>
      <c r="L8137" t="s">
        <v>16</v>
      </c>
      <c r="M8137" t="s">
        <v>67</v>
      </c>
    </row>
    <row r="8138" spans="1:13" x14ac:dyDescent="0.2">
      <c r="A8138" t="s">
        <v>8075</v>
      </c>
      <c r="B8138">
        <v>99582252</v>
      </c>
      <c r="C8138" t="s">
        <v>73</v>
      </c>
      <c r="D8138" s="1">
        <v>424</v>
      </c>
      <c r="G8138" s="2">
        <f>Tabella2[[#This Row],[commission_amount]]/Tabella2[[#This Row],[original_price]]</f>
        <v>0.19999999999999998</v>
      </c>
      <c r="H8138" s="1">
        <v>84.8</v>
      </c>
      <c r="I8138" s="1">
        <v>339.2</v>
      </c>
      <c r="K8138" s="1" t="s">
        <v>15</v>
      </c>
      <c r="L8138" t="s">
        <v>16</v>
      </c>
      <c r="M8138" t="s">
        <v>67</v>
      </c>
    </row>
    <row r="8139" spans="1:13" x14ac:dyDescent="0.2">
      <c r="A8139" t="s">
        <v>8076</v>
      </c>
      <c r="B8139">
        <v>99376572</v>
      </c>
      <c r="C8139" t="s">
        <v>73</v>
      </c>
      <c r="D8139" s="1">
        <v>177</v>
      </c>
      <c r="G8139" s="2">
        <f>Tabella2[[#This Row],[commission_amount]]/Tabella2[[#This Row],[original_price]]</f>
        <v>0.19999999999999998</v>
      </c>
      <c r="H8139" s="1">
        <v>35.4</v>
      </c>
      <c r="I8139" s="1">
        <v>141.6</v>
      </c>
      <c r="K8139" s="1" t="s">
        <v>15</v>
      </c>
      <c r="L8139" t="s">
        <v>16</v>
      </c>
      <c r="M8139" t="s">
        <v>67</v>
      </c>
    </row>
    <row r="8140" spans="1:13" x14ac:dyDescent="0.2">
      <c r="A8140" t="s">
        <v>8077</v>
      </c>
      <c r="B8140">
        <v>98990107</v>
      </c>
      <c r="C8140" t="s">
        <v>73</v>
      </c>
      <c r="D8140" s="1">
        <v>302</v>
      </c>
      <c r="G8140" s="2">
        <f>Tabella2[[#This Row],[commission_amount]]/Tabella2[[#This Row],[original_price]]</f>
        <v>0.19999999999999998</v>
      </c>
      <c r="H8140" s="1">
        <v>60.4</v>
      </c>
      <c r="I8140" s="1">
        <v>241.6</v>
      </c>
      <c r="K8140" s="1" t="s">
        <v>15</v>
      </c>
      <c r="L8140" t="s">
        <v>16</v>
      </c>
      <c r="M8140" t="s">
        <v>67</v>
      </c>
    </row>
    <row r="8141" spans="1:13" x14ac:dyDescent="0.2">
      <c r="A8141" t="s">
        <v>7261</v>
      </c>
      <c r="B8141">
        <v>98801563</v>
      </c>
      <c r="C8141" t="s">
        <v>73</v>
      </c>
      <c r="D8141" s="1">
        <v>146</v>
      </c>
      <c r="G8141" s="2">
        <f>Tabella2[[#This Row],[commission_amount]]/Tabella2[[#This Row],[original_price]]</f>
        <v>0.19999999999999998</v>
      </c>
      <c r="H8141" s="1">
        <v>29.2</v>
      </c>
      <c r="I8141" s="1">
        <v>116.8</v>
      </c>
      <c r="K8141" s="1" t="s">
        <v>15</v>
      </c>
      <c r="L8141" t="s">
        <v>16</v>
      </c>
      <c r="M8141" t="s">
        <v>67</v>
      </c>
    </row>
    <row r="8142" spans="1:13" x14ac:dyDescent="0.2">
      <c r="A8142" t="s">
        <v>7262</v>
      </c>
      <c r="B8142">
        <v>98795241</v>
      </c>
      <c r="C8142" t="s">
        <v>73</v>
      </c>
      <c r="D8142" s="1">
        <v>112</v>
      </c>
      <c r="G8142" s="2">
        <f>Tabella2[[#This Row],[commission_amount]]/Tabella2[[#This Row],[original_price]]</f>
        <v>0.19999999999999998</v>
      </c>
      <c r="H8142" s="1">
        <v>22.4</v>
      </c>
      <c r="I8142" s="1">
        <v>89.6</v>
      </c>
      <c r="K8142" s="1" t="s">
        <v>15</v>
      </c>
      <c r="L8142" t="s">
        <v>16</v>
      </c>
      <c r="M8142" t="s">
        <v>67</v>
      </c>
    </row>
    <row r="8143" spans="1:13" x14ac:dyDescent="0.2">
      <c r="A8143" t="s">
        <v>8078</v>
      </c>
      <c r="B8143">
        <v>98742921</v>
      </c>
      <c r="C8143" t="s">
        <v>73</v>
      </c>
      <c r="D8143" s="1">
        <v>971</v>
      </c>
      <c r="G8143" s="2">
        <f>Tabella2[[#This Row],[commission_amount]]/Tabella2[[#This Row],[original_price]]</f>
        <v>0.19999999999999998</v>
      </c>
      <c r="H8143" s="1">
        <v>194.2</v>
      </c>
      <c r="I8143" s="1">
        <v>776.8</v>
      </c>
      <c r="K8143" s="1" t="s">
        <v>15</v>
      </c>
      <c r="L8143" t="s">
        <v>16</v>
      </c>
      <c r="M8143" t="s">
        <v>67</v>
      </c>
    </row>
    <row r="8144" spans="1:13" x14ac:dyDescent="0.2">
      <c r="A8144" t="s">
        <v>8079</v>
      </c>
      <c r="B8144">
        <v>98189744</v>
      </c>
      <c r="C8144" t="s">
        <v>73</v>
      </c>
      <c r="D8144" s="1">
        <v>146</v>
      </c>
      <c r="G8144" s="2">
        <f>Tabella2[[#This Row],[commission_amount]]/Tabella2[[#This Row],[original_price]]</f>
        <v>0.19999999999999998</v>
      </c>
      <c r="H8144" s="1">
        <v>29.2</v>
      </c>
      <c r="I8144" s="1">
        <v>116.8</v>
      </c>
      <c r="K8144" s="1" t="s">
        <v>15</v>
      </c>
      <c r="L8144" t="s">
        <v>16</v>
      </c>
      <c r="M8144" t="s">
        <v>67</v>
      </c>
    </row>
    <row r="8145" spans="1:13" x14ac:dyDescent="0.2">
      <c r="A8145" t="s">
        <v>8080</v>
      </c>
      <c r="B8145">
        <v>98040116</v>
      </c>
      <c r="C8145" t="s">
        <v>73</v>
      </c>
      <c r="D8145" s="1">
        <v>152</v>
      </c>
      <c r="G8145" s="2">
        <f>Tabella2[[#This Row],[commission_amount]]/Tabella2[[#This Row],[original_price]]</f>
        <v>0.19999999999999998</v>
      </c>
      <c r="H8145" s="1">
        <v>30.4</v>
      </c>
      <c r="I8145" s="1">
        <v>121.6</v>
      </c>
      <c r="K8145" s="1" t="s">
        <v>15</v>
      </c>
      <c r="L8145" t="s">
        <v>16</v>
      </c>
      <c r="M8145" t="s">
        <v>67</v>
      </c>
    </row>
    <row r="8146" spans="1:13" x14ac:dyDescent="0.2">
      <c r="A8146" t="s">
        <v>8081</v>
      </c>
      <c r="B8146">
        <v>97776978</v>
      </c>
      <c r="C8146" t="s">
        <v>73</v>
      </c>
      <c r="D8146" s="1">
        <v>404</v>
      </c>
      <c r="G8146" s="2">
        <f>Tabella2[[#This Row],[commission_amount]]/Tabella2[[#This Row],[original_price]]</f>
        <v>0.19999999999999998</v>
      </c>
      <c r="H8146" s="1">
        <v>80.8</v>
      </c>
      <c r="I8146" s="1">
        <v>323.2</v>
      </c>
      <c r="K8146" s="1" t="s">
        <v>15</v>
      </c>
      <c r="L8146" t="s">
        <v>16</v>
      </c>
      <c r="M8146" t="s">
        <v>67</v>
      </c>
    </row>
    <row r="8147" spans="1:13" x14ac:dyDescent="0.2">
      <c r="A8147" t="s">
        <v>8082</v>
      </c>
      <c r="B8147">
        <v>97617291</v>
      </c>
      <c r="C8147" t="s">
        <v>73</v>
      </c>
      <c r="D8147" s="1">
        <v>267</v>
      </c>
      <c r="G8147" s="2">
        <f>Tabella2[[#This Row],[commission_amount]]/Tabella2[[#This Row],[original_price]]</f>
        <v>0.19999999999999998</v>
      </c>
      <c r="H8147" s="1">
        <v>53.4</v>
      </c>
      <c r="I8147" s="1">
        <v>213.6</v>
      </c>
      <c r="K8147" s="1" t="s">
        <v>15</v>
      </c>
      <c r="L8147" t="s">
        <v>16</v>
      </c>
      <c r="M8147" t="s">
        <v>67</v>
      </c>
    </row>
    <row r="8148" spans="1:13" x14ac:dyDescent="0.2">
      <c r="A8148" t="s">
        <v>7271</v>
      </c>
      <c r="B8148">
        <v>97577583</v>
      </c>
      <c r="C8148" t="s">
        <v>73</v>
      </c>
      <c r="D8148" s="1">
        <v>304</v>
      </c>
      <c r="G8148" s="2">
        <f>Tabella2[[#This Row],[commission_amount]]/Tabella2[[#This Row],[original_price]]</f>
        <v>0.19999999999999998</v>
      </c>
      <c r="H8148" s="1">
        <v>60.8</v>
      </c>
      <c r="I8148" s="1">
        <v>243.2</v>
      </c>
      <c r="K8148" s="1" t="s">
        <v>15</v>
      </c>
      <c r="L8148" t="s">
        <v>16</v>
      </c>
      <c r="M8148" t="s">
        <v>67</v>
      </c>
    </row>
    <row r="8149" spans="1:13" x14ac:dyDescent="0.2">
      <c r="A8149" t="s">
        <v>8083</v>
      </c>
      <c r="B8149">
        <v>97572246</v>
      </c>
      <c r="C8149" t="s">
        <v>73</v>
      </c>
      <c r="D8149" s="1">
        <v>262</v>
      </c>
      <c r="G8149" s="2">
        <f>Tabella2[[#This Row],[commission_amount]]/Tabella2[[#This Row],[original_price]]</f>
        <v>0.19999999999999998</v>
      </c>
      <c r="H8149" s="1">
        <v>52.4</v>
      </c>
      <c r="I8149" s="1">
        <v>209.6</v>
      </c>
      <c r="K8149" s="1" t="s">
        <v>15</v>
      </c>
      <c r="L8149" t="s">
        <v>16</v>
      </c>
      <c r="M8149" t="s">
        <v>67</v>
      </c>
    </row>
    <row r="8150" spans="1:13" x14ac:dyDescent="0.2">
      <c r="A8150" t="s">
        <v>7272</v>
      </c>
      <c r="B8150">
        <v>97517189</v>
      </c>
      <c r="C8150" t="s">
        <v>73</v>
      </c>
      <c r="D8150" s="1">
        <v>146</v>
      </c>
      <c r="G8150" s="2">
        <f>Tabella2[[#This Row],[commission_amount]]/Tabella2[[#This Row],[original_price]]</f>
        <v>0.19999999999999998</v>
      </c>
      <c r="H8150" s="1">
        <v>29.2</v>
      </c>
      <c r="I8150" s="1">
        <v>116.8</v>
      </c>
      <c r="K8150" s="1" t="s">
        <v>15</v>
      </c>
      <c r="L8150" t="s">
        <v>16</v>
      </c>
      <c r="M8150" t="s">
        <v>67</v>
      </c>
    </row>
    <row r="8151" spans="1:13" x14ac:dyDescent="0.2">
      <c r="A8151" t="s">
        <v>8084</v>
      </c>
      <c r="B8151">
        <v>97053689</v>
      </c>
      <c r="C8151" t="s">
        <v>73</v>
      </c>
      <c r="D8151" s="1">
        <v>106</v>
      </c>
      <c r="G8151" s="2">
        <f>Tabella2[[#This Row],[commission_amount]]/Tabella2[[#This Row],[original_price]]</f>
        <v>0.19999999999999998</v>
      </c>
      <c r="H8151" s="1">
        <v>21.2</v>
      </c>
      <c r="I8151" s="1">
        <v>84.8</v>
      </c>
      <c r="K8151" s="1" t="s">
        <v>15</v>
      </c>
      <c r="L8151" t="s">
        <v>16</v>
      </c>
      <c r="M8151" t="s">
        <v>67</v>
      </c>
    </row>
    <row r="8152" spans="1:13" x14ac:dyDescent="0.2">
      <c r="A8152" t="s">
        <v>7273</v>
      </c>
      <c r="B8152">
        <v>96978745</v>
      </c>
      <c r="C8152" t="s">
        <v>73</v>
      </c>
      <c r="D8152" s="1">
        <v>212</v>
      </c>
      <c r="G8152" s="2">
        <f>Tabella2[[#This Row],[commission_amount]]/Tabella2[[#This Row],[original_price]]</f>
        <v>0.19999999999999998</v>
      </c>
      <c r="H8152" s="1">
        <v>42.4</v>
      </c>
      <c r="I8152" s="1">
        <v>169.6</v>
      </c>
      <c r="K8152" s="1" t="s">
        <v>15</v>
      </c>
      <c r="L8152" t="s">
        <v>16</v>
      </c>
      <c r="M8152" t="s">
        <v>67</v>
      </c>
    </row>
    <row r="8153" spans="1:13" x14ac:dyDescent="0.2">
      <c r="A8153" t="s">
        <v>7274</v>
      </c>
      <c r="B8153">
        <v>96774320</v>
      </c>
      <c r="C8153" t="s">
        <v>73</v>
      </c>
      <c r="D8153" s="1">
        <v>152</v>
      </c>
      <c r="G8153" s="2">
        <f>Tabella2[[#This Row],[commission_amount]]/Tabella2[[#This Row],[original_price]]</f>
        <v>0.19999999999999998</v>
      </c>
      <c r="H8153" s="1">
        <v>30.4</v>
      </c>
      <c r="I8153" s="1">
        <v>121.6</v>
      </c>
      <c r="K8153" s="1" t="s">
        <v>15</v>
      </c>
      <c r="L8153" t="s">
        <v>16</v>
      </c>
      <c r="M8153" t="s">
        <v>67</v>
      </c>
    </row>
    <row r="8154" spans="1:13" x14ac:dyDescent="0.2">
      <c r="A8154" t="s">
        <v>8085</v>
      </c>
      <c r="B8154">
        <v>96645943</v>
      </c>
      <c r="C8154" t="s">
        <v>73</v>
      </c>
      <c r="D8154" s="1">
        <v>146</v>
      </c>
      <c r="G8154" s="2">
        <f>Tabella2[[#This Row],[commission_amount]]/Tabella2[[#This Row],[original_price]]</f>
        <v>0.19999999999999998</v>
      </c>
      <c r="H8154" s="1">
        <v>29.2</v>
      </c>
      <c r="I8154" s="1">
        <v>116.8</v>
      </c>
      <c r="K8154" s="1" t="s">
        <v>15</v>
      </c>
      <c r="L8154" t="s">
        <v>16</v>
      </c>
      <c r="M8154" t="s">
        <v>67</v>
      </c>
    </row>
    <row r="8155" spans="1:13" x14ac:dyDescent="0.2">
      <c r="A8155" t="s">
        <v>8086</v>
      </c>
      <c r="B8155">
        <v>96431049</v>
      </c>
      <c r="C8155" t="s">
        <v>73</v>
      </c>
      <c r="D8155" s="1">
        <v>152</v>
      </c>
      <c r="G8155" s="2">
        <f>Tabella2[[#This Row],[commission_amount]]/Tabella2[[#This Row],[original_price]]</f>
        <v>0.19999999999999998</v>
      </c>
      <c r="H8155" s="1">
        <v>30.4</v>
      </c>
      <c r="I8155" s="1">
        <v>121.6</v>
      </c>
      <c r="K8155" s="1" t="s">
        <v>15</v>
      </c>
      <c r="L8155" t="s">
        <v>16</v>
      </c>
      <c r="M8155" t="s">
        <v>67</v>
      </c>
    </row>
    <row r="8156" spans="1:13" x14ac:dyDescent="0.2">
      <c r="A8156" t="s">
        <v>8087</v>
      </c>
      <c r="B8156">
        <v>95591024</v>
      </c>
      <c r="C8156" t="s">
        <v>73</v>
      </c>
      <c r="D8156" s="1">
        <v>151</v>
      </c>
      <c r="G8156" s="2">
        <f>Tabella2[[#This Row],[commission_amount]]/Tabella2[[#This Row],[original_price]]</f>
        <v>0.19999999999999998</v>
      </c>
      <c r="H8156" s="1">
        <v>30.2</v>
      </c>
      <c r="I8156" s="1">
        <v>120.8</v>
      </c>
      <c r="K8156" s="1" t="s">
        <v>15</v>
      </c>
      <c r="L8156" t="s">
        <v>16</v>
      </c>
      <c r="M8156" t="s">
        <v>67</v>
      </c>
    </row>
    <row r="8157" spans="1:13" x14ac:dyDescent="0.2">
      <c r="A8157" t="s">
        <v>8088</v>
      </c>
      <c r="B8157">
        <v>95238531</v>
      </c>
      <c r="C8157" t="s">
        <v>73</v>
      </c>
      <c r="D8157" s="1">
        <v>152</v>
      </c>
      <c r="G8157" s="2">
        <f>Tabella2[[#This Row],[commission_amount]]/Tabella2[[#This Row],[original_price]]</f>
        <v>0.19999999999999998</v>
      </c>
      <c r="H8157" s="1">
        <v>30.4</v>
      </c>
      <c r="I8157" s="1">
        <v>121.6</v>
      </c>
      <c r="K8157" s="1" t="s">
        <v>15</v>
      </c>
      <c r="L8157" t="s">
        <v>16</v>
      </c>
      <c r="M8157" t="s">
        <v>67</v>
      </c>
    </row>
    <row r="8158" spans="1:13" x14ac:dyDescent="0.2">
      <c r="A8158" t="s">
        <v>8089</v>
      </c>
      <c r="B8158">
        <v>95203995</v>
      </c>
      <c r="C8158" t="s">
        <v>73</v>
      </c>
      <c r="D8158" s="1">
        <v>234</v>
      </c>
      <c r="G8158" s="2">
        <f>Tabella2[[#This Row],[commission_amount]]/Tabella2[[#This Row],[original_price]]</f>
        <v>0.19999999999999998</v>
      </c>
      <c r="H8158" s="1">
        <v>46.8</v>
      </c>
      <c r="I8158" s="1">
        <v>187.2</v>
      </c>
      <c r="K8158" s="1" t="s">
        <v>15</v>
      </c>
      <c r="L8158" t="s">
        <v>16</v>
      </c>
      <c r="M8158" t="s">
        <v>67</v>
      </c>
    </row>
    <row r="8159" spans="1:13" x14ac:dyDescent="0.2">
      <c r="A8159" t="s">
        <v>7279</v>
      </c>
      <c r="B8159">
        <v>95201221</v>
      </c>
      <c r="C8159" t="s">
        <v>73</v>
      </c>
      <c r="D8159" s="1">
        <v>262</v>
      </c>
      <c r="G8159" s="2">
        <f>Tabella2[[#This Row],[commission_amount]]/Tabella2[[#This Row],[original_price]]</f>
        <v>0.19999999999999998</v>
      </c>
      <c r="H8159" s="1">
        <v>52.4</v>
      </c>
      <c r="I8159" s="1">
        <v>209.6</v>
      </c>
      <c r="K8159" s="1" t="s">
        <v>15</v>
      </c>
      <c r="L8159" t="s">
        <v>16</v>
      </c>
      <c r="M8159" t="s">
        <v>67</v>
      </c>
    </row>
    <row r="8160" spans="1:13" x14ac:dyDescent="0.2">
      <c r="A8160" t="s">
        <v>7281</v>
      </c>
      <c r="B8160">
        <v>94833887</v>
      </c>
      <c r="C8160" t="s">
        <v>73</v>
      </c>
      <c r="D8160" s="1">
        <v>136</v>
      </c>
      <c r="G8160" s="2">
        <f>Tabella2[[#This Row],[commission_amount]]/Tabella2[[#This Row],[original_price]]</f>
        <v>0.19999999999999998</v>
      </c>
      <c r="H8160" s="1">
        <v>27.2</v>
      </c>
      <c r="I8160" s="1">
        <v>108.8</v>
      </c>
      <c r="K8160" s="1" t="s">
        <v>15</v>
      </c>
      <c r="L8160" t="s">
        <v>16</v>
      </c>
      <c r="M8160" t="s">
        <v>67</v>
      </c>
    </row>
    <row r="8161" spans="1:13" x14ac:dyDescent="0.2">
      <c r="A8161" t="s">
        <v>8090</v>
      </c>
      <c r="B8161">
        <v>94352100</v>
      </c>
      <c r="C8161" t="s">
        <v>73</v>
      </c>
      <c r="D8161" s="1">
        <v>262</v>
      </c>
      <c r="G8161" s="2">
        <f>Tabella2[[#This Row],[commission_amount]]/Tabella2[[#This Row],[original_price]]</f>
        <v>0.19999999999999998</v>
      </c>
      <c r="H8161" s="1">
        <v>52.4</v>
      </c>
      <c r="I8161" s="1">
        <v>209.6</v>
      </c>
      <c r="K8161" s="1" t="s">
        <v>15</v>
      </c>
      <c r="L8161" t="s">
        <v>16</v>
      </c>
      <c r="M8161" t="s">
        <v>67</v>
      </c>
    </row>
    <row r="8162" spans="1:13" x14ac:dyDescent="0.2">
      <c r="A8162" t="s">
        <v>8091</v>
      </c>
      <c r="B8162">
        <v>94346775</v>
      </c>
      <c r="C8162" t="s">
        <v>73</v>
      </c>
      <c r="D8162" s="1">
        <v>76</v>
      </c>
      <c r="G8162" s="2">
        <f>Tabella2[[#This Row],[commission_amount]]/Tabella2[[#This Row],[original_price]]</f>
        <v>0.19999999999999998</v>
      </c>
      <c r="H8162" s="1">
        <v>15.2</v>
      </c>
      <c r="I8162" s="1">
        <v>60.8</v>
      </c>
      <c r="K8162" s="1" t="s">
        <v>15</v>
      </c>
      <c r="L8162" t="s">
        <v>16</v>
      </c>
      <c r="M8162" t="s">
        <v>67</v>
      </c>
    </row>
    <row r="8163" spans="1:13" x14ac:dyDescent="0.2">
      <c r="A8163" t="s">
        <v>8092</v>
      </c>
      <c r="B8163">
        <v>93836830</v>
      </c>
      <c r="C8163" t="s">
        <v>73</v>
      </c>
      <c r="D8163" s="1">
        <v>534</v>
      </c>
      <c r="G8163" s="2">
        <f>Tabella2[[#This Row],[commission_amount]]/Tabella2[[#This Row],[original_price]]</f>
        <v>0.19999999999999998</v>
      </c>
      <c r="H8163" s="1">
        <v>106.8</v>
      </c>
      <c r="I8163" s="1">
        <v>427.2</v>
      </c>
      <c r="K8163" s="1" t="s">
        <v>15</v>
      </c>
      <c r="L8163" t="s">
        <v>16</v>
      </c>
      <c r="M8163" t="s">
        <v>67</v>
      </c>
    </row>
    <row r="8164" spans="1:13" x14ac:dyDescent="0.2">
      <c r="A8164" t="s">
        <v>8093</v>
      </c>
      <c r="B8164">
        <v>93623015</v>
      </c>
      <c r="C8164" t="s">
        <v>73</v>
      </c>
      <c r="D8164" s="1">
        <v>152</v>
      </c>
      <c r="G8164" s="2">
        <f>Tabella2[[#This Row],[commission_amount]]/Tabella2[[#This Row],[original_price]]</f>
        <v>0.19999999999999998</v>
      </c>
      <c r="H8164" s="1">
        <v>30.4</v>
      </c>
      <c r="I8164" s="1">
        <v>121.6</v>
      </c>
      <c r="K8164" s="1" t="s">
        <v>15</v>
      </c>
      <c r="L8164" t="s">
        <v>16</v>
      </c>
      <c r="M8164" t="s">
        <v>67</v>
      </c>
    </row>
    <row r="8165" spans="1:13" x14ac:dyDescent="0.2">
      <c r="A8165" t="s">
        <v>8094</v>
      </c>
      <c r="B8165">
        <v>92193999</v>
      </c>
      <c r="C8165" t="s">
        <v>73</v>
      </c>
      <c r="D8165" s="1">
        <v>304</v>
      </c>
      <c r="G8165" s="2">
        <f>Tabella2[[#This Row],[commission_amount]]/Tabella2[[#This Row],[original_price]]</f>
        <v>0.19999999999999998</v>
      </c>
      <c r="H8165" s="1">
        <v>60.8</v>
      </c>
      <c r="I8165" s="1">
        <v>243.2</v>
      </c>
      <c r="K8165" s="1" t="s">
        <v>15</v>
      </c>
      <c r="L8165" t="s">
        <v>16</v>
      </c>
      <c r="M8165" t="s">
        <v>67</v>
      </c>
    </row>
    <row r="8166" spans="1:13" x14ac:dyDescent="0.2">
      <c r="A8166" t="s">
        <v>8095</v>
      </c>
      <c r="B8166">
        <v>91411485</v>
      </c>
      <c r="C8166" t="s">
        <v>73</v>
      </c>
      <c r="D8166" s="1">
        <v>172</v>
      </c>
      <c r="G8166" s="2">
        <f>Tabella2[[#This Row],[commission_amount]]/Tabella2[[#This Row],[original_price]]</f>
        <v>0.19999999999999998</v>
      </c>
      <c r="H8166" s="1">
        <v>34.4</v>
      </c>
      <c r="I8166" s="1">
        <v>137.6</v>
      </c>
      <c r="K8166" s="1" t="s">
        <v>15</v>
      </c>
      <c r="L8166" t="s">
        <v>16</v>
      </c>
      <c r="M8166" t="s">
        <v>67</v>
      </c>
    </row>
    <row r="8167" spans="1:13" x14ac:dyDescent="0.2">
      <c r="A8167" t="s">
        <v>8096</v>
      </c>
      <c r="B8167">
        <v>90099322</v>
      </c>
      <c r="C8167" t="s">
        <v>73</v>
      </c>
      <c r="D8167" s="1">
        <v>219</v>
      </c>
      <c r="G8167" s="2">
        <f>Tabella2[[#This Row],[commission_amount]]/Tabella2[[#This Row],[original_price]]</f>
        <v>0.19999999999999998</v>
      </c>
      <c r="H8167" s="1">
        <v>43.8</v>
      </c>
      <c r="I8167" s="1">
        <v>175.2</v>
      </c>
      <c r="K8167" s="1" t="s">
        <v>15</v>
      </c>
      <c r="L8167" t="s">
        <v>16</v>
      </c>
      <c r="M8167" t="s">
        <v>67</v>
      </c>
    </row>
    <row r="8168" spans="1:13" x14ac:dyDescent="0.2">
      <c r="A8168" t="s">
        <v>8097</v>
      </c>
      <c r="B8168">
        <v>89829367</v>
      </c>
      <c r="C8168" t="s">
        <v>73</v>
      </c>
      <c r="D8168" s="1">
        <v>78</v>
      </c>
      <c r="G8168" s="2">
        <f>Tabella2[[#This Row],[commission_amount]]/Tabella2[[#This Row],[original_price]]</f>
        <v>0.19999999999999998</v>
      </c>
      <c r="H8168" s="1">
        <v>15.6</v>
      </c>
      <c r="I8168" s="1">
        <v>62.4</v>
      </c>
      <c r="K8168" s="1" t="s">
        <v>15</v>
      </c>
      <c r="L8168" t="s">
        <v>16</v>
      </c>
      <c r="M8168" t="s">
        <v>67</v>
      </c>
    </row>
    <row r="8169" spans="1:13" x14ac:dyDescent="0.2">
      <c r="A8169" t="s">
        <v>8098</v>
      </c>
      <c r="B8169">
        <v>89776917</v>
      </c>
      <c r="C8169" t="s">
        <v>73</v>
      </c>
      <c r="D8169" s="1">
        <v>172</v>
      </c>
      <c r="G8169" s="2">
        <f>Tabella2[[#This Row],[commission_amount]]/Tabella2[[#This Row],[original_price]]</f>
        <v>0.19999999999999998</v>
      </c>
      <c r="H8169" s="1">
        <v>34.4</v>
      </c>
      <c r="I8169" s="1">
        <v>137.6</v>
      </c>
      <c r="K8169" s="1" t="s">
        <v>15</v>
      </c>
      <c r="L8169" t="s">
        <v>16</v>
      </c>
      <c r="M8169" t="s">
        <v>67</v>
      </c>
    </row>
    <row r="8170" spans="1:13" x14ac:dyDescent="0.2">
      <c r="A8170" t="s">
        <v>7295</v>
      </c>
      <c r="B8170">
        <v>89171883</v>
      </c>
      <c r="C8170" t="s">
        <v>73</v>
      </c>
      <c r="D8170" s="1">
        <v>172</v>
      </c>
      <c r="G8170" s="2">
        <f>Tabella2[[#This Row],[commission_amount]]/Tabella2[[#This Row],[original_price]]</f>
        <v>0.19999999999999998</v>
      </c>
      <c r="H8170" s="1">
        <v>34.4</v>
      </c>
      <c r="I8170" s="1">
        <v>137.6</v>
      </c>
      <c r="K8170" s="1" t="s">
        <v>15</v>
      </c>
      <c r="L8170" t="s">
        <v>16</v>
      </c>
      <c r="M8170" t="s">
        <v>67</v>
      </c>
    </row>
    <row r="8171" spans="1:13" x14ac:dyDescent="0.2">
      <c r="A8171" t="s">
        <v>8099</v>
      </c>
      <c r="B8171">
        <v>89029475</v>
      </c>
      <c r="C8171" t="s">
        <v>73</v>
      </c>
      <c r="D8171" s="1">
        <v>328</v>
      </c>
      <c r="G8171" s="2">
        <f>Tabella2[[#This Row],[commission_amount]]/Tabella2[[#This Row],[original_price]]</f>
        <v>0.19999999999999998</v>
      </c>
      <c r="H8171" s="1">
        <v>65.599999999999994</v>
      </c>
      <c r="I8171" s="1">
        <v>262.39999999999998</v>
      </c>
      <c r="K8171" s="1" t="s">
        <v>15</v>
      </c>
      <c r="L8171" t="s">
        <v>16</v>
      </c>
      <c r="M8171" t="s">
        <v>67</v>
      </c>
    </row>
    <row r="8172" spans="1:13" x14ac:dyDescent="0.2">
      <c r="A8172" t="s">
        <v>8100</v>
      </c>
      <c r="B8172">
        <v>87973790</v>
      </c>
      <c r="C8172" t="s">
        <v>73</v>
      </c>
      <c r="D8172" s="1">
        <v>282</v>
      </c>
      <c r="G8172" s="2">
        <f>Tabella2[[#This Row],[commission_amount]]/Tabella2[[#This Row],[original_price]]</f>
        <v>0.19999999999999998</v>
      </c>
      <c r="H8172" s="1">
        <v>56.4</v>
      </c>
      <c r="I8172" s="1">
        <v>225.6</v>
      </c>
      <c r="K8172" s="1" t="s">
        <v>15</v>
      </c>
      <c r="L8172" t="s">
        <v>16</v>
      </c>
      <c r="M8172" t="s">
        <v>67</v>
      </c>
    </row>
    <row r="8173" spans="1:13" x14ac:dyDescent="0.2">
      <c r="A8173" t="s">
        <v>7299</v>
      </c>
      <c r="B8173">
        <v>87590254</v>
      </c>
      <c r="C8173" t="s">
        <v>73</v>
      </c>
      <c r="D8173" s="1">
        <v>328</v>
      </c>
      <c r="G8173" s="2">
        <f>Tabella2[[#This Row],[commission_amount]]/Tabella2[[#This Row],[original_price]]</f>
        <v>0.19999999999999998</v>
      </c>
      <c r="H8173" s="1">
        <v>65.599999999999994</v>
      </c>
      <c r="I8173" s="1">
        <v>262.39999999999998</v>
      </c>
      <c r="K8173" s="1" t="s">
        <v>15</v>
      </c>
      <c r="L8173" t="s">
        <v>16</v>
      </c>
      <c r="M8173" t="s">
        <v>67</v>
      </c>
    </row>
    <row r="8174" spans="1:13" x14ac:dyDescent="0.2">
      <c r="A8174" t="s">
        <v>8101</v>
      </c>
      <c r="B8174">
        <v>87583355</v>
      </c>
      <c r="C8174" t="s">
        <v>73</v>
      </c>
      <c r="D8174" s="1">
        <v>146</v>
      </c>
      <c r="G8174" s="2">
        <f>Tabella2[[#This Row],[commission_amount]]/Tabella2[[#This Row],[original_price]]</f>
        <v>0.19999999999999998</v>
      </c>
      <c r="H8174" s="1">
        <v>29.2</v>
      </c>
      <c r="I8174" s="1">
        <v>116.8</v>
      </c>
      <c r="K8174" s="1" t="s">
        <v>15</v>
      </c>
      <c r="L8174" t="s">
        <v>16</v>
      </c>
      <c r="M8174" t="s">
        <v>67</v>
      </c>
    </row>
    <row r="8175" spans="1:13" x14ac:dyDescent="0.2">
      <c r="A8175" t="s">
        <v>8102</v>
      </c>
      <c r="B8175">
        <v>87550713</v>
      </c>
      <c r="C8175" t="s">
        <v>73</v>
      </c>
      <c r="D8175" s="1">
        <v>242</v>
      </c>
      <c r="G8175" s="2">
        <f>Tabella2[[#This Row],[commission_amount]]/Tabella2[[#This Row],[original_price]]</f>
        <v>0.19999999999999998</v>
      </c>
      <c r="H8175" s="1">
        <v>48.4</v>
      </c>
      <c r="I8175" s="1">
        <v>193.6</v>
      </c>
      <c r="K8175" s="1" t="s">
        <v>15</v>
      </c>
      <c r="L8175" t="s">
        <v>16</v>
      </c>
      <c r="M8175" t="s">
        <v>67</v>
      </c>
    </row>
    <row r="8176" spans="1:13" x14ac:dyDescent="0.2">
      <c r="A8176" t="s">
        <v>8102</v>
      </c>
      <c r="B8176">
        <v>87550712</v>
      </c>
      <c r="C8176" t="s">
        <v>73</v>
      </c>
      <c r="D8176" s="1">
        <v>174</v>
      </c>
      <c r="G8176" s="2">
        <f>Tabella2[[#This Row],[commission_amount]]/Tabella2[[#This Row],[original_price]]</f>
        <v>0.19999999999999998</v>
      </c>
      <c r="H8176" s="1">
        <v>34.799999999999997</v>
      </c>
      <c r="I8176" s="1">
        <v>139.19999999999999</v>
      </c>
      <c r="K8176" s="1" t="s">
        <v>15</v>
      </c>
      <c r="L8176" t="s">
        <v>16</v>
      </c>
      <c r="M8176" t="s">
        <v>67</v>
      </c>
    </row>
    <row r="8177" spans="1:13" x14ac:dyDescent="0.2">
      <c r="A8177" t="s">
        <v>8103</v>
      </c>
      <c r="B8177">
        <v>86669306</v>
      </c>
      <c r="C8177" t="s">
        <v>73</v>
      </c>
      <c r="D8177" s="1">
        <v>292</v>
      </c>
      <c r="G8177" s="2">
        <f>Tabella2[[#This Row],[commission_amount]]/Tabella2[[#This Row],[original_price]]</f>
        <v>0.19999999999999998</v>
      </c>
      <c r="H8177" s="1">
        <v>58.4</v>
      </c>
      <c r="I8177" s="1">
        <v>233.6</v>
      </c>
      <c r="K8177" s="1" t="s">
        <v>15</v>
      </c>
      <c r="L8177" t="s">
        <v>16</v>
      </c>
      <c r="M8177" t="s">
        <v>67</v>
      </c>
    </row>
    <row r="8178" spans="1:13" x14ac:dyDescent="0.2">
      <c r="A8178" t="s">
        <v>8104</v>
      </c>
      <c r="B8178">
        <v>114768914</v>
      </c>
      <c r="C8178" t="s">
        <v>73</v>
      </c>
      <c r="D8178" s="1">
        <v>78</v>
      </c>
      <c r="G8178" s="2">
        <f>Tabella2[[#This Row],[commission_amount]]/Tabella2[[#This Row],[original_price]]</f>
        <v>0.19999999999999998</v>
      </c>
      <c r="H8178" s="1">
        <v>15.6</v>
      </c>
      <c r="I8178" s="1">
        <v>62.4</v>
      </c>
      <c r="K8178" s="1" t="s">
        <v>15</v>
      </c>
      <c r="L8178" t="s">
        <v>16</v>
      </c>
      <c r="M8178" t="s">
        <v>8105</v>
      </c>
    </row>
    <row r="8179" spans="1:13" x14ac:dyDescent="0.2">
      <c r="A8179" t="s">
        <v>8106</v>
      </c>
      <c r="B8179">
        <v>103259565</v>
      </c>
      <c r="C8179" t="s">
        <v>73</v>
      </c>
      <c r="D8179" s="1">
        <v>115</v>
      </c>
      <c r="G8179" s="2">
        <f>Tabella2[[#This Row],[commission_amount]]/Tabella2[[#This Row],[original_price]]</f>
        <v>0.18347826086956523</v>
      </c>
      <c r="H8179" s="1">
        <v>21.1</v>
      </c>
      <c r="I8179" s="1">
        <v>93.9</v>
      </c>
      <c r="K8179" s="1" t="s">
        <v>15</v>
      </c>
      <c r="L8179" t="s">
        <v>16</v>
      </c>
      <c r="M8179" t="s">
        <v>17</v>
      </c>
    </row>
    <row r="8180" spans="1:13" x14ac:dyDescent="0.2">
      <c r="A8180" t="s">
        <v>8107</v>
      </c>
      <c r="B8180">
        <v>106956038</v>
      </c>
      <c r="C8180" t="s">
        <v>73</v>
      </c>
      <c r="D8180" s="1">
        <v>636</v>
      </c>
      <c r="G8180" s="2">
        <f>Tabella2[[#This Row],[commission_amount]]/Tabella2[[#This Row],[original_price]]</f>
        <v>0.15000000000000002</v>
      </c>
      <c r="H8180" s="1">
        <v>95.4</v>
      </c>
      <c r="I8180" s="1">
        <v>540.6</v>
      </c>
      <c r="K8180" s="1" t="s">
        <v>15</v>
      </c>
      <c r="L8180" t="s">
        <v>16</v>
      </c>
      <c r="M8180" t="s">
        <v>67</v>
      </c>
    </row>
    <row r="8181" spans="1:13" x14ac:dyDescent="0.2">
      <c r="A8181" t="s">
        <v>8108</v>
      </c>
      <c r="B8181">
        <v>103275287</v>
      </c>
      <c r="C8181" t="s">
        <v>73</v>
      </c>
      <c r="D8181" s="1">
        <v>636</v>
      </c>
      <c r="G8181" s="2">
        <f>Tabella2[[#This Row],[commission_amount]]/Tabella2[[#This Row],[original_price]]</f>
        <v>0.15000000000000002</v>
      </c>
      <c r="H8181" s="1">
        <v>95.4</v>
      </c>
      <c r="I8181" s="1">
        <v>540.6</v>
      </c>
      <c r="K8181" s="1" t="s">
        <v>15</v>
      </c>
      <c r="L8181" t="s">
        <v>16</v>
      </c>
      <c r="M8181" t="s">
        <v>67</v>
      </c>
    </row>
    <row r="8182" spans="1:13" x14ac:dyDescent="0.2">
      <c r="A8182" t="s">
        <v>7272</v>
      </c>
      <c r="B8182">
        <v>97517191</v>
      </c>
      <c r="C8182" t="s">
        <v>73</v>
      </c>
      <c r="D8182" s="1">
        <v>318</v>
      </c>
      <c r="G8182" s="2">
        <f>Tabella2[[#This Row],[commission_amount]]/Tabella2[[#This Row],[original_price]]</f>
        <v>0.15000000000000002</v>
      </c>
      <c r="H8182" s="1">
        <v>47.7</v>
      </c>
      <c r="I8182" s="1">
        <v>270.3</v>
      </c>
      <c r="K8182" s="1" t="s">
        <v>15</v>
      </c>
      <c r="L8182" t="s">
        <v>16</v>
      </c>
      <c r="M8182" t="s">
        <v>67</v>
      </c>
    </row>
    <row r="8183" spans="1:13" x14ac:dyDescent="0.2">
      <c r="A8183" t="s">
        <v>8109</v>
      </c>
      <c r="B8183">
        <v>109994902</v>
      </c>
      <c r="C8183" t="s">
        <v>73</v>
      </c>
      <c r="D8183" s="1">
        <v>381</v>
      </c>
      <c r="G8183" s="2">
        <f>Tabella2[[#This Row],[commission_amount]]/Tabella2[[#This Row],[original_price]]</f>
        <v>0.11706036745406824</v>
      </c>
      <c r="H8183" s="1">
        <v>44.6</v>
      </c>
      <c r="I8183" s="1">
        <v>336.4</v>
      </c>
      <c r="K8183" s="1" t="s">
        <v>15</v>
      </c>
      <c r="L8183" t="s">
        <v>16</v>
      </c>
      <c r="M8183" t="s">
        <v>27</v>
      </c>
    </row>
    <row r="8184" spans="1:13" x14ac:dyDescent="0.2">
      <c r="A8184" t="s">
        <v>8110</v>
      </c>
      <c r="B8184">
        <v>116148894</v>
      </c>
      <c r="C8184" t="s">
        <v>73</v>
      </c>
      <c r="D8184" s="1">
        <v>119.28</v>
      </c>
      <c r="G8184" s="2">
        <f>Tabella2[[#This Row],[commission_amount]]/Tabella2[[#This Row],[original_price]]</f>
        <v>0</v>
      </c>
      <c r="H8184" s="1">
        <v>0</v>
      </c>
      <c r="I8184" s="1">
        <v>119.28</v>
      </c>
      <c r="K8184" s="1" t="s">
        <v>15</v>
      </c>
      <c r="L8184" t="s">
        <v>16</v>
      </c>
      <c r="M8184" t="s">
        <v>71</v>
      </c>
    </row>
    <row r="8185" spans="1:13" x14ac:dyDescent="0.2">
      <c r="A8185" t="s">
        <v>8111</v>
      </c>
      <c r="B8185">
        <v>115006006</v>
      </c>
      <c r="C8185" t="s">
        <v>73</v>
      </c>
      <c r="D8185" s="1">
        <v>137.36000000000001</v>
      </c>
      <c r="G8185" s="2">
        <f>Tabella2[[#This Row],[commission_amount]]/Tabella2[[#This Row],[original_price]]</f>
        <v>0</v>
      </c>
      <c r="H8185" s="1">
        <v>0</v>
      </c>
      <c r="I8185" s="1">
        <v>137.36000000000001</v>
      </c>
      <c r="K8185" s="1" t="s">
        <v>15</v>
      </c>
      <c r="L8185" t="s">
        <v>16</v>
      </c>
      <c r="M8185" t="s">
        <v>71</v>
      </c>
    </row>
    <row r="8186" spans="1:13" x14ac:dyDescent="0.2">
      <c r="A8186" t="s">
        <v>8112</v>
      </c>
      <c r="B8186">
        <v>114427029</v>
      </c>
      <c r="C8186" t="s">
        <v>73</v>
      </c>
      <c r="D8186" s="1">
        <v>137.36000000000001</v>
      </c>
      <c r="G8186" s="2">
        <f>Tabella2[[#This Row],[commission_amount]]/Tabella2[[#This Row],[original_price]]</f>
        <v>0</v>
      </c>
      <c r="H8186" s="1">
        <v>0</v>
      </c>
      <c r="I8186" s="1">
        <v>137.36000000000001</v>
      </c>
      <c r="K8186" s="1" t="s">
        <v>15</v>
      </c>
      <c r="L8186" t="s">
        <v>16</v>
      </c>
      <c r="M8186" t="s">
        <v>71</v>
      </c>
    </row>
    <row r="8187" spans="1:13" x14ac:dyDescent="0.2">
      <c r="A8187" t="s">
        <v>8113</v>
      </c>
      <c r="B8187">
        <v>114375138</v>
      </c>
      <c r="C8187" t="s">
        <v>73</v>
      </c>
      <c r="D8187" s="1">
        <v>545.82000000000005</v>
      </c>
      <c r="G8187" s="2">
        <f>Tabella2[[#This Row],[commission_amount]]/Tabella2[[#This Row],[original_price]]</f>
        <v>0</v>
      </c>
      <c r="H8187" s="1">
        <v>0</v>
      </c>
      <c r="I8187" s="1">
        <v>545.82000000000005</v>
      </c>
      <c r="K8187" s="1" t="s">
        <v>15</v>
      </c>
      <c r="L8187" t="s">
        <v>16</v>
      </c>
      <c r="M8187" t="s">
        <v>71</v>
      </c>
    </row>
    <row r="8188" spans="1:13" x14ac:dyDescent="0.2">
      <c r="A8188" t="s">
        <v>8114</v>
      </c>
      <c r="B8188">
        <v>114247939</v>
      </c>
      <c r="C8188" t="s">
        <v>73</v>
      </c>
      <c r="D8188" s="1">
        <v>137.36000000000001</v>
      </c>
      <c r="G8188" s="2">
        <f>Tabella2[[#This Row],[commission_amount]]/Tabella2[[#This Row],[original_price]]</f>
        <v>0</v>
      </c>
      <c r="H8188" s="1">
        <v>0</v>
      </c>
      <c r="I8188" s="1">
        <v>137.36000000000001</v>
      </c>
      <c r="K8188" s="1" t="s">
        <v>15</v>
      </c>
      <c r="L8188" t="s">
        <v>16</v>
      </c>
      <c r="M8188" t="s">
        <v>71</v>
      </c>
    </row>
    <row r="8189" spans="1:13" x14ac:dyDescent="0.2">
      <c r="A8189" t="s">
        <v>8115</v>
      </c>
      <c r="B8189">
        <v>113716060</v>
      </c>
      <c r="C8189" t="s">
        <v>73</v>
      </c>
      <c r="D8189" s="1">
        <v>137.36000000000001</v>
      </c>
      <c r="G8189" s="2">
        <f>Tabella2[[#This Row],[commission_amount]]/Tabella2[[#This Row],[original_price]]</f>
        <v>0</v>
      </c>
      <c r="H8189" s="1">
        <v>0</v>
      </c>
      <c r="I8189" s="1">
        <v>137.36000000000001</v>
      </c>
      <c r="K8189" s="1" t="s">
        <v>15</v>
      </c>
      <c r="L8189" t="s">
        <v>16</v>
      </c>
      <c r="M8189" t="s">
        <v>71</v>
      </c>
    </row>
    <row r="8190" spans="1:13" x14ac:dyDescent="0.2">
      <c r="A8190" t="s">
        <v>8116</v>
      </c>
      <c r="B8190">
        <v>113637764</v>
      </c>
      <c r="C8190" t="s">
        <v>73</v>
      </c>
      <c r="D8190" s="1">
        <v>93.98</v>
      </c>
      <c r="G8190" s="2">
        <f>Tabella2[[#This Row],[commission_amount]]/Tabella2[[#This Row],[original_price]]</f>
        <v>0</v>
      </c>
      <c r="H8190" s="1">
        <v>0</v>
      </c>
      <c r="I8190" s="1">
        <v>93.98</v>
      </c>
      <c r="K8190" s="1" t="s">
        <v>15</v>
      </c>
      <c r="L8190" t="s">
        <v>16</v>
      </c>
      <c r="M8190" t="s">
        <v>71</v>
      </c>
    </row>
    <row r="8191" spans="1:13" x14ac:dyDescent="0.2">
      <c r="A8191" t="s">
        <v>8117</v>
      </c>
      <c r="B8191">
        <v>113361723</v>
      </c>
      <c r="C8191" t="s">
        <v>73</v>
      </c>
      <c r="D8191" s="1">
        <v>118.56</v>
      </c>
      <c r="G8191" s="2">
        <f>Tabella2[[#This Row],[commission_amount]]/Tabella2[[#This Row],[original_price]]</f>
        <v>0</v>
      </c>
      <c r="H8191" s="1">
        <v>0</v>
      </c>
      <c r="I8191" s="1">
        <v>118.56</v>
      </c>
      <c r="K8191" s="1" t="s">
        <v>15</v>
      </c>
      <c r="L8191" t="s">
        <v>16</v>
      </c>
      <c r="M8191" t="s">
        <v>71</v>
      </c>
    </row>
    <row r="8192" spans="1:13" x14ac:dyDescent="0.2">
      <c r="A8192" t="s">
        <v>8118</v>
      </c>
      <c r="B8192">
        <v>113297996</v>
      </c>
      <c r="C8192" t="s">
        <v>73</v>
      </c>
      <c r="D8192" s="1">
        <v>114.22</v>
      </c>
      <c r="G8192" s="2">
        <f>Tabella2[[#This Row],[commission_amount]]/Tabella2[[#This Row],[original_price]]</f>
        <v>0</v>
      </c>
      <c r="H8192" s="1">
        <v>0</v>
      </c>
      <c r="I8192" s="1">
        <v>114.22</v>
      </c>
      <c r="K8192" s="1" t="s">
        <v>15</v>
      </c>
      <c r="L8192" t="s">
        <v>16</v>
      </c>
      <c r="M8192" t="s">
        <v>71</v>
      </c>
    </row>
    <row r="8193" spans="1:13" x14ac:dyDescent="0.2">
      <c r="A8193" t="s">
        <v>8119</v>
      </c>
      <c r="B8193">
        <v>113138443</v>
      </c>
      <c r="C8193" t="s">
        <v>73</v>
      </c>
      <c r="D8193" s="1">
        <v>93.98</v>
      </c>
      <c r="G8193" s="2">
        <f>Tabella2[[#This Row],[commission_amount]]/Tabella2[[#This Row],[original_price]]</f>
        <v>0</v>
      </c>
      <c r="H8193" s="1">
        <v>0</v>
      </c>
      <c r="I8193" s="1">
        <v>93.98</v>
      </c>
      <c r="K8193" s="1" t="s">
        <v>15</v>
      </c>
      <c r="L8193" t="s">
        <v>16</v>
      </c>
      <c r="M8193" t="s">
        <v>71</v>
      </c>
    </row>
    <row r="8194" spans="1:13" x14ac:dyDescent="0.2">
      <c r="A8194" t="s">
        <v>8120</v>
      </c>
      <c r="B8194">
        <v>112913743</v>
      </c>
      <c r="C8194" t="s">
        <v>73</v>
      </c>
      <c r="D8194" s="1">
        <v>93.98</v>
      </c>
      <c r="G8194" s="2">
        <f>Tabella2[[#This Row],[commission_amount]]/Tabella2[[#This Row],[original_price]]</f>
        <v>0</v>
      </c>
      <c r="H8194" s="1">
        <v>0</v>
      </c>
      <c r="I8194" s="1">
        <v>93.98</v>
      </c>
      <c r="K8194" s="1" t="s">
        <v>15</v>
      </c>
      <c r="L8194" t="s">
        <v>16</v>
      </c>
      <c r="M8194" t="s">
        <v>71</v>
      </c>
    </row>
    <row r="8195" spans="1:13" x14ac:dyDescent="0.2">
      <c r="A8195" t="s">
        <v>8121</v>
      </c>
      <c r="B8195">
        <v>112265997</v>
      </c>
      <c r="C8195" t="s">
        <v>73</v>
      </c>
      <c r="D8195" s="1">
        <v>137.36000000000001</v>
      </c>
      <c r="G8195" s="2">
        <f>Tabella2[[#This Row],[commission_amount]]/Tabella2[[#This Row],[original_price]]</f>
        <v>0</v>
      </c>
      <c r="H8195" s="1">
        <v>0</v>
      </c>
      <c r="I8195" s="1">
        <v>137.36000000000001</v>
      </c>
      <c r="K8195" s="1" t="s">
        <v>15</v>
      </c>
      <c r="L8195" t="s">
        <v>16</v>
      </c>
      <c r="M8195" t="s">
        <v>71</v>
      </c>
    </row>
    <row r="8196" spans="1:13" x14ac:dyDescent="0.2">
      <c r="A8196" t="s">
        <v>8122</v>
      </c>
      <c r="B8196">
        <v>112181100</v>
      </c>
      <c r="C8196" t="s">
        <v>73</v>
      </c>
      <c r="D8196" s="1">
        <v>285.55</v>
      </c>
      <c r="G8196" s="2">
        <f>Tabella2[[#This Row],[commission_amount]]/Tabella2[[#This Row],[original_price]]</f>
        <v>0</v>
      </c>
      <c r="H8196" s="1">
        <v>0</v>
      </c>
      <c r="I8196" s="1">
        <v>285.55</v>
      </c>
      <c r="K8196" s="1" t="s">
        <v>15</v>
      </c>
      <c r="L8196" t="s">
        <v>16</v>
      </c>
      <c r="M8196" t="s">
        <v>71</v>
      </c>
    </row>
    <row r="8197" spans="1:13" x14ac:dyDescent="0.2">
      <c r="A8197" t="s">
        <v>8123</v>
      </c>
      <c r="B8197">
        <v>112019492</v>
      </c>
      <c r="C8197" t="s">
        <v>73</v>
      </c>
      <c r="D8197" s="1">
        <v>93.98</v>
      </c>
      <c r="G8197" s="2">
        <f>Tabella2[[#This Row],[commission_amount]]/Tabella2[[#This Row],[original_price]]</f>
        <v>0</v>
      </c>
      <c r="H8197" s="1">
        <v>0</v>
      </c>
      <c r="I8197" s="1">
        <v>93.98</v>
      </c>
      <c r="K8197" s="1" t="s">
        <v>15</v>
      </c>
      <c r="L8197" t="s">
        <v>16</v>
      </c>
      <c r="M8197" t="s">
        <v>71</v>
      </c>
    </row>
    <row r="8198" spans="1:13" x14ac:dyDescent="0.2">
      <c r="A8198" t="s">
        <v>8124</v>
      </c>
      <c r="B8198">
        <v>111999693</v>
      </c>
      <c r="C8198" t="s">
        <v>73</v>
      </c>
      <c r="D8198" s="1">
        <v>137.36000000000001</v>
      </c>
      <c r="G8198" s="2">
        <f>Tabella2[[#This Row],[commission_amount]]/Tabella2[[#This Row],[original_price]]</f>
        <v>0</v>
      </c>
      <c r="H8198" s="1">
        <v>0</v>
      </c>
      <c r="I8198" s="1">
        <v>137.36000000000001</v>
      </c>
      <c r="K8198" s="1" t="s">
        <v>15</v>
      </c>
      <c r="L8198" t="s">
        <v>16</v>
      </c>
      <c r="M8198" t="s">
        <v>71</v>
      </c>
    </row>
    <row r="8199" spans="1:13" x14ac:dyDescent="0.2">
      <c r="A8199" t="s">
        <v>8125</v>
      </c>
      <c r="B8199">
        <v>111904089</v>
      </c>
      <c r="C8199" t="s">
        <v>73</v>
      </c>
      <c r="D8199" s="1">
        <v>137.36000000000001</v>
      </c>
      <c r="G8199" s="2">
        <f>Tabella2[[#This Row],[commission_amount]]/Tabella2[[#This Row],[original_price]]</f>
        <v>0</v>
      </c>
      <c r="H8199" s="1">
        <v>0</v>
      </c>
      <c r="I8199" s="1">
        <v>137.36000000000001</v>
      </c>
      <c r="K8199" s="1" t="s">
        <v>15</v>
      </c>
      <c r="L8199" t="s">
        <v>16</v>
      </c>
      <c r="M8199" t="s">
        <v>71</v>
      </c>
    </row>
    <row r="8200" spans="1:13" x14ac:dyDescent="0.2">
      <c r="A8200" t="s">
        <v>8126</v>
      </c>
      <c r="B8200">
        <v>111850716</v>
      </c>
      <c r="C8200" t="s">
        <v>73</v>
      </c>
      <c r="D8200" s="1">
        <v>206.04</v>
      </c>
      <c r="G8200" s="2">
        <f>Tabella2[[#This Row],[commission_amount]]/Tabella2[[#This Row],[original_price]]</f>
        <v>0</v>
      </c>
      <c r="H8200" s="1">
        <v>0</v>
      </c>
      <c r="I8200" s="1">
        <v>206.04</v>
      </c>
      <c r="K8200" s="1" t="s">
        <v>15</v>
      </c>
      <c r="L8200" t="s">
        <v>16</v>
      </c>
      <c r="M8200" t="s">
        <v>71</v>
      </c>
    </row>
    <row r="8201" spans="1:13" x14ac:dyDescent="0.2">
      <c r="A8201" t="s">
        <v>8127</v>
      </c>
      <c r="B8201">
        <v>111705553</v>
      </c>
      <c r="C8201" t="s">
        <v>73</v>
      </c>
      <c r="D8201" s="1">
        <v>137.36000000000001</v>
      </c>
      <c r="G8201" s="2">
        <f>Tabella2[[#This Row],[commission_amount]]/Tabella2[[#This Row],[original_price]]</f>
        <v>0</v>
      </c>
      <c r="H8201" s="1">
        <v>0</v>
      </c>
      <c r="I8201" s="1">
        <v>137.36000000000001</v>
      </c>
      <c r="K8201" s="1" t="s">
        <v>15</v>
      </c>
      <c r="L8201" t="s">
        <v>16</v>
      </c>
      <c r="M8201" t="s">
        <v>71</v>
      </c>
    </row>
    <row r="8202" spans="1:13" x14ac:dyDescent="0.2">
      <c r="A8202" t="s">
        <v>8128</v>
      </c>
      <c r="B8202">
        <v>111540751</v>
      </c>
      <c r="C8202" t="s">
        <v>73</v>
      </c>
      <c r="D8202" s="1">
        <v>93.98</v>
      </c>
      <c r="G8202" s="2">
        <f>Tabella2[[#This Row],[commission_amount]]/Tabella2[[#This Row],[original_price]]</f>
        <v>0</v>
      </c>
      <c r="H8202" s="1">
        <v>0</v>
      </c>
      <c r="I8202" s="1">
        <v>93.98</v>
      </c>
      <c r="K8202" s="1" t="s">
        <v>15</v>
      </c>
      <c r="L8202" t="s">
        <v>16</v>
      </c>
      <c r="M8202" t="s">
        <v>71</v>
      </c>
    </row>
    <row r="8203" spans="1:13" x14ac:dyDescent="0.2">
      <c r="A8203" t="s">
        <v>8129</v>
      </c>
      <c r="B8203">
        <v>111294012</v>
      </c>
      <c r="C8203" t="s">
        <v>73</v>
      </c>
      <c r="D8203" s="1">
        <v>93.98</v>
      </c>
      <c r="G8203" s="2">
        <f>Tabella2[[#This Row],[commission_amount]]/Tabella2[[#This Row],[original_price]]</f>
        <v>0</v>
      </c>
      <c r="H8203" s="1">
        <v>0</v>
      </c>
      <c r="I8203" s="1">
        <v>93.98</v>
      </c>
      <c r="K8203" s="1" t="s">
        <v>15</v>
      </c>
      <c r="L8203" t="s">
        <v>16</v>
      </c>
      <c r="M8203" t="s">
        <v>71</v>
      </c>
    </row>
    <row r="8204" spans="1:13" x14ac:dyDescent="0.2">
      <c r="A8204" t="s">
        <v>8130</v>
      </c>
      <c r="B8204">
        <v>111293532</v>
      </c>
      <c r="C8204" t="s">
        <v>73</v>
      </c>
      <c r="D8204" s="1">
        <v>137.36000000000001</v>
      </c>
      <c r="G8204" s="2">
        <f>Tabella2[[#This Row],[commission_amount]]/Tabella2[[#This Row],[original_price]]</f>
        <v>0</v>
      </c>
      <c r="H8204" s="1">
        <v>0</v>
      </c>
      <c r="I8204" s="1">
        <v>137.36000000000001</v>
      </c>
      <c r="K8204" s="1" t="s">
        <v>15</v>
      </c>
      <c r="L8204" t="s">
        <v>16</v>
      </c>
      <c r="M8204" t="s">
        <v>71</v>
      </c>
    </row>
    <row r="8205" spans="1:13" x14ac:dyDescent="0.2">
      <c r="A8205" t="s">
        <v>8131</v>
      </c>
      <c r="B8205">
        <v>111188761</v>
      </c>
      <c r="C8205" t="s">
        <v>73</v>
      </c>
      <c r="D8205" s="1">
        <v>46.99</v>
      </c>
      <c r="G8205" s="2">
        <f>Tabella2[[#This Row],[commission_amount]]/Tabella2[[#This Row],[original_price]]</f>
        <v>0</v>
      </c>
      <c r="H8205" s="1">
        <v>0</v>
      </c>
      <c r="I8205" s="1">
        <v>46.99</v>
      </c>
      <c r="K8205" s="1" t="s">
        <v>15</v>
      </c>
      <c r="L8205" t="s">
        <v>16</v>
      </c>
      <c r="M8205" t="s">
        <v>71</v>
      </c>
    </row>
    <row r="8206" spans="1:13" x14ac:dyDescent="0.2">
      <c r="A8206" t="s">
        <v>8132</v>
      </c>
      <c r="B8206">
        <v>111094328</v>
      </c>
      <c r="C8206" t="s">
        <v>73</v>
      </c>
      <c r="D8206" s="1">
        <v>93.98</v>
      </c>
      <c r="G8206" s="2">
        <f>Tabella2[[#This Row],[commission_amount]]/Tabella2[[#This Row],[original_price]]</f>
        <v>0</v>
      </c>
      <c r="H8206" s="1">
        <v>0</v>
      </c>
      <c r="I8206" s="1">
        <v>93.98</v>
      </c>
      <c r="K8206" s="1" t="s">
        <v>15</v>
      </c>
      <c r="L8206" t="s">
        <v>16</v>
      </c>
      <c r="M8206" t="s">
        <v>71</v>
      </c>
    </row>
    <row r="8207" spans="1:13" x14ac:dyDescent="0.2">
      <c r="A8207" t="s">
        <v>8133</v>
      </c>
      <c r="B8207">
        <v>110744384</v>
      </c>
      <c r="C8207" t="s">
        <v>73</v>
      </c>
      <c r="D8207" s="1">
        <v>140.97</v>
      </c>
      <c r="G8207" s="2">
        <f>Tabella2[[#This Row],[commission_amount]]/Tabella2[[#This Row],[original_price]]</f>
        <v>0</v>
      </c>
      <c r="H8207" s="1">
        <v>0</v>
      </c>
      <c r="I8207" s="1">
        <v>140.97</v>
      </c>
      <c r="K8207" s="1" t="s">
        <v>15</v>
      </c>
      <c r="L8207" t="s">
        <v>16</v>
      </c>
      <c r="M8207" t="s">
        <v>71</v>
      </c>
    </row>
    <row r="8208" spans="1:13" x14ac:dyDescent="0.2">
      <c r="A8208" t="s">
        <v>8134</v>
      </c>
      <c r="B8208">
        <v>110712869</v>
      </c>
      <c r="C8208" t="s">
        <v>73</v>
      </c>
      <c r="D8208" s="1">
        <v>187.96</v>
      </c>
      <c r="G8208" s="2">
        <f>Tabella2[[#This Row],[commission_amount]]/Tabella2[[#This Row],[original_price]]</f>
        <v>0</v>
      </c>
      <c r="H8208" s="1">
        <v>0</v>
      </c>
      <c r="I8208" s="1">
        <v>187.96</v>
      </c>
      <c r="K8208" s="1" t="s">
        <v>15</v>
      </c>
      <c r="L8208" t="s">
        <v>16</v>
      </c>
      <c r="M8208" t="s">
        <v>71</v>
      </c>
    </row>
    <row r="8209" spans="1:13" x14ac:dyDescent="0.2">
      <c r="A8209" t="s">
        <v>8135</v>
      </c>
      <c r="B8209">
        <v>110590943</v>
      </c>
      <c r="C8209" t="s">
        <v>73</v>
      </c>
      <c r="D8209" s="1">
        <v>187.96</v>
      </c>
      <c r="G8209" s="2">
        <f>Tabella2[[#This Row],[commission_amount]]/Tabella2[[#This Row],[original_price]]</f>
        <v>0</v>
      </c>
      <c r="H8209" s="1">
        <v>0</v>
      </c>
      <c r="I8209" s="1">
        <v>187.96</v>
      </c>
      <c r="K8209" s="1" t="s">
        <v>15</v>
      </c>
      <c r="L8209" t="s">
        <v>16</v>
      </c>
      <c r="M8209" t="s">
        <v>71</v>
      </c>
    </row>
    <row r="8210" spans="1:13" x14ac:dyDescent="0.2">
      <c r="A8210" t="s">
        <v>8136</v>
      </c>
      <c r="B8210">
        <v>110534359</v>
      </c>
      <c r="C8210" t="s">
        <v>73</v>
      </c>
      <c r="D8210" s="1">
        <v>143.13999999999999</v>
      </c>
      <c r="G8210" s="2">
        <f>Tabella2[[#This Row],[commission_amount]]/Tabella2[[#This Row],[original_price]]</f>
        <v>0</v>
      </c>
      <c r="H8210" s="1">
        <v>0</v>
      </c>
      <c r="I8210" s="1">
        <v>143.13999999999999</v>
      </c>
      <c r="K8210" s="1" t="s">
        <v>15</v>
      </c>
      <c r="L8210" t="s">
        <v>16</v>
      </c>
      <c r="M8210" t="s">
        <v>71</v>
      </c>
    </row>
    <row r="8211" spans="1:13" x14ac:dyDescent="0.2">
      <c r="A8211" t="s">
        <v>8137</v>
      </c>
      <c r="B8211">
        <v>110355472</v>
      </c>
      <c r="C8211" t="s">
        <v>73</v>
      </c>
      <c r="D8211" s="1">
        <v>206.04</v>
      </c>
      <c r="G8211" s="2">
        <f>Tabella2[[#This Row],[commission_amount]]/Tabella2[[#This Row],[original_price]]</f>
        <v>0</v>
      </c>
      <c r="H8211" s="1">
        <v>0</v>
      </c>
      <c r="I8211" s="1">
        <v>206.04</v>
      </c>
      <c r="K8211" s="1" t="s">
        <v>15</v>
      </c>
      <c r="L8211" t="s">
        <v>16</v>
      </c>
      <c r="M8211" t="s">
        <v>71</v>
      </c>
    </row>
    <row r="8212" spans="1:13" x14ac:dyDescent="0.2">
      <c r="A8212" t="s">
        <v>8138</v>
      </c>
      <c r="B8212">
        <v>110006897</v>
      </c>
      <c r="C8212" t="s">
        <v>73</v>
      </c>
      <c r="D8212" s="1">
        <v>157.6</v>
      </c>
      <c r="G8212" s="2">
        <f>Tabella2[[#This Row],[commission_amount]]/Tabella2[[#This Row],[original_price]]</f>
        <v>0</v>
      </c>
      <c r="H8212" s="1">
        <v>0</v>
      </c>
      <c r="I8212" s="1">
        <v>157.6</v>
      </c>
      <c r="K8212" s="1" t="s">
        <v>15</v>
      </c>
      <c r="L8212" t="s">
        <v>16</v>
      </c>
      <c r="M8212" t="s">
        <v>71</v>
      </c>
    </row>
    <row r="8213" spans="1:13" x14ac:dyDescent="0.2">
      <c r="A8213" t="s">
        <v>8139</v>
      </c>
      <c r="B8213">
        <v>109850253</v>
      </c>
      <c r="C8213" t="s">
        <v>73</v>
      </c>
      <c r="D8213" s="1">
        <v>214.71</v>
      </c>
      <c r="G8213" s="2">
        <f>Tabella2[[#This Row],[commission_amount]]/Tabella2[[#This Row],[original_price]]</f>
        <v>0</v>
      </c>
      <c r="H8213" s="1">
        <v>0</v>
      </c>
      <c r="I8213" s="1">
        <v>214.71</v>
      </c>
      <c r="K8213" s="1" t="s">
        <v>15</v>
      </c>
      <c r="L8213" t="s">
        <v>16</v>
      </c>
      <c r="M8213" t="s">
        <v>71</v>
      </c>
    </row>
    <row r="8214" spans="1:13" x14ac:dyDescent="0.2">
      <c r="A8214" t="s">
        <v>8140</v>
      </c>
      <c r="B8214">
        <v>109812849</v>
      </c>
      <c r="C8214" t="s">
        <v>73</v>
      </c>
      <c r="D8214" s="1">
        <v>343.4</v>
      </c>
      <c r="G8214" s="2">
        <f>Tabella2[[#This Row],[commission_amount]]/Tabella2[[#This Row],[original_price]]</f>
        <v>0</v>
      </c>
      <c r="H8214" s="1">
        <v>0</v>
      </c>
      <c r="I8214" s="1">
        <v>343.4</v>
      </c>
      <c r="K8214" s="1" t="s">
        <v>15</v>
      </c>
      <c r="L8214" t="s">
        <v>16</v>
      </c>
      <c r="M8214" t="s">
        <v>71</v>
      </c>
    </row>
    <row r="8215" spans="1:13" x14ac:dyDescent="0.2">
      <c r="A8215" t="s">
        <v>8141</v>
      </c>
      <c r="B8215">
        <v>109316269</v>
      </c>
      <c r="C8215" t="s">
        <v>73</v>
      </c>
      <c r="D8215" s="1">
        <v>286.27999999999997</v>
      </c>
      <c r="G8215" s="2">
        <f>Tabella2[[#This Row],[commission_amount]]/Tabella2[[#This Row],[original_price]]</f>
        <v>0</v>
      </c>
      <c r="H8215" s="1">
        <v>0</v>
      </c>
      <c r="I8215" s="1">
        <v>286.27999999999997</v>
      </c>
      <c r="K8215" s="1" t="s">
        <v>15</v>
      </c>
      <c r="L8215" t="s">
        <v>16</v>
      </c>
      <c r="M8215" t="s">
        <v>71</v>
      </c>
    </row>
    <row r="8216" spans="1:13" x14ac:dyDescent="0.2">
      <c r="A8216" t="s">
        <v>8142</v>
      </c>
      <c r="B8216">
        <v>109296036</v>
      </c>
      <c r="C8216" t="s">
        <v>73</v>
      </c>
      <c r="D8216" s="1">
        <v>137.36000000000001</v>
      </c>
      <c r="G8216" s="2">
        <f>Tabella2[[#This Row],[commission_amount]]/Tabella2[[#This Row],[original_price]]</f>
        <v>0</v>
      </c>
      <c r="H8216" s="1">
        <v>0</v>
      </c>
      <c r="I8216" s="1">
        <v>137.36000000000001</v>
      </c>
      <c r="K8216" s="1" t="s">
        <v>15</v>
      </c>
      <c r="L8216" t="s">
        <v>16</v>
      </c>
      <c r="M8216" t="s">
        <v>71</v>
      </c>
    </row>
    <row r="8217" spans="1:13" x14ac:dyDescent="0.2">
      <c r="A8217" t="s">
        <v>8143</v>
      </c>
      <c r="B8217">
        <v>109250224</v>
      </c>
      <c r="C8217" t="s">
        <v>73</v>
      </c>
      <c r="D8217" s="1">
        <v>46.99</v>
      </c>
      <c r="G8217" s="2">
        <f>Tabella2[[#This Row],[commission_amount]]/Tabella2[[#This Row],[original_price]]</f>
        <v>0</v>
      </c>
      <c r="H8217" s="1">
        <v>0</v>
      </c>
      <c r="I8217" s="1">
        <v>46.99</v>
      </c>
      <c r="K8217" s="1" t="s">
        <v>15</v>
      </c>
      <c r="L8217" t="s">
        <v>16</v>
      </c>
      <c r="M8217" t="s">
        <v>71</v>
      </c>
    </row>
    <row r="8218" spans="1:13" x14ac:dyDescent="0.2">
      <c r="A8218" t="s">
        <v>8144</v>
      </c>
      <c r="B8218">
        <v>108594538</v>
      </c>
      <c r="C8218" t="s">
        <v>73</v>
      </c>
      <c r="D8218" s="1">
        <v>93.98</v>
      </c>
      <c r="G8218" s="2">
        <f>Tabella2[[#This Row],[commission_amount]]/Tabella2[[#This Row],[original_price]]</f>
        <v>0</v>
      </c>
      <c r="H8218" s="1">
        <v>0</v>
      </c>
      <c r="I8218" s="1">
        <v>93.98</v>
      </c>
      <c r="K8218" s="1" t="s">
        <v>15</v>
      </c>
      <c r="L8218" t="s">
        <v>16</v>
      </c>
      <c r="M8218" t="s">
        <v>71</v>
      </c>
    </row>
    <row r="8219" spans="1:13" x14ac:dyDescent="0.2">
      <c r="A8219" t="s">
        <v>8145</v>
      </c>
      <c r="B8219">
        <v>108488421</v>
      </c>
      <c r="C8219" t="s">
        <v>73</v>
      </c>
      <c r="D8219" s="1">
        <v>214.71</v>
      </c>
      <c r="G8219" s="2">
        <f>Tabella2[[#This Row],[commission_amount]]/Tabella2[[#This Row],[original_price]]</f>
        <v>0</v>
      </c>
      <c r="H8219" s="1">
        <v>0</v>
      </c>
      <c r="I8219" s="1">
        <v>214.71</v>
      </c>
      <c r="K8219" s="1" t="s">
        <v>15</v>
      </c>
      <c r="L8219" t="s">
        <v>16</v>
      </c>
      <c r="M8219" t="s">
        <v>71</v>
      </c>
    </row>
    <row r="8220" spans="1:13" x14ac:dyDescent="0.2">
      <c r="A8220" t="s">
        <v>8146</v>
      </c>
      <c r="B8220">
        <v>108465247</v>
      </c>
      <c r="C8220" t="s">
        <v>73</v>
      </c>
      <c r="D8220" s="1">
        <v>143.13999999999999</v>
      </c>
      <c r="G8220" s="2">
        <f>Tabella2[[#This Row],[commission_amount]]/Tabella2[[#This Row],[original_price]]</f>
        <v>0</v>
      </c>
      <c r="H8220" s="1">
        <v>0</v>
      </c>
      <c r="I8220" s="1">
        <v>143.13999999999999</v>
      </c>
      <c r="K8220" s="1" t="s">
        <v>15</v>
      </c>
      <c r="L8220" t="s">
        <v>16</v>
      </c>
      <c r="M8220" t="s">
        <v>71</v>
      </c>
    </row>
    <row r="8221" spans="1:13" x14ac:dyDescent="0.2">
      <c r="A8221" t="s">
        <v>8147</v>
      </c>
      <c r="B8221">
        <v>108447300</v>
      </c>
      <c r="C8221" t="s">
        <v>73</v>
      </c>
      <c r="D8221" s="1">
        <v>93.98</v>
      </c>
      <c r="G8221" s="2">
        <f>Tabella2[[#This Row],[commission_amount]]/Tabella2[[#This Row],[original_price]]</f>
        <v>0</v>
      </c>
      <c r="H8221" s="1">
        <v>0</v>
      </c>
      <c r="I8221" s="1">
        <v>93.98</v>
      </c>
      <c r="K8221" s="1" t="s">
        <v>15</v>
      </c>
      <c r="L8221" t="s">
        <v>16</v>
      </c>
      <c r="M8221" t="s">
        <v>71</v>
      </c>
    </row>
    <row r="8222" spans="1:13" x14ac:dyDescent="0.2">
      <c r="A8222" t="s">
        <v>8148</v>
      </c>
      <c r="B8222">
        <v>108433866</v>
      </c>
      <c r="C8222" t="s">
        <v>73</v>
      </c>
      <c r="D8222" s="1">
        <v>137.36000000000001</v>
      </c>
      <c r="G8222" s="2">
        <f>Tabella2[[#This Row],[commission_amount]]/Tabella2[[#This Row],[original_price]]</f>
        <v>0</v>
      </c>
      <c r="H8222" s="1">
        <v>0</v>
      </c>
      <c r="I8222" s="1">
        <v>137.36000000000001</v>
      </c>
      <c r="K8222" s="1" t="s">
        <v>15</v>
      </c>
      <c r="L8222" t="s">
        <v>16</v>
      </c>
      <c r="M8222" t="s">
        <v>71</v>
      </c>
    </row>
    <row r="8223" spans="1:13" x14ac:dyDescent="0.2">
      <c r="A8223" t="s">
        <v>8149</v>
      </c>
      <c r="B8223">
        <v>108357389</v>
      </c>
      <c r="C8223" t="s">
        <v>73</v>
      </c>
      <c r="D8223" s="1">
        <v>140.97</v>
      </c>
      <c r="G8223" s="2">
        <f>Tabella2[[#This Row],[commission_amount]]/Tabella2[[#This Row],[original_price]]</f>
        <v>0</v>
      </c>
      <c r="H8223" s="1">
        <v>0</v>
      </c>
      <c r="I8223" s="1">
        <v>140.97</v>
      </c>
      <c r="K8223" s="1" t="s">
        <v>15</v>
      </c>
      <c r="L8223" t="s">
        <v>16</v>
      </c>
      <c r="M8223" t="s">
        <v>71</v>
      </c>
    </row>
    <row r="8224" spans="1:13" x14ac:dyDescent="0.2">
      <c r="A8224" t="s">
        <v>8150</v>
      </c>
      <c r="B8224">
        <v>108280345</v>
      </c>
      <c r="C8224" t="s">
        <v>73</v>
      </c>
      <c r="D8224" s="1">
        <v>46.99</v>
      </c>
      <c r="G8224" s="2">
        <f>Tabella2[[#This Row],[commission_amount]]/Tabella2[[#This Row],[original_price]]</f>
        <v>0</v>
      </c>
      <c r="H8224" s="1">
        <v>0</v>
      </c>
      <c r="I8224" s="1">
        <v>46.99</v>
      </c>
      <c r="K8224" s="1" t="s">
        <v>15</v>
      </c>
      <c r="L8224" t="s">
        <v>16</v>
      </c>
      <c r="M8224" t="s">
        <v>71</v>
      </c>
    </row>
    <row r="8225" spans="1:13" x14ac:dyDescent="0.2">
      <c r="A8225" t="s">
        <v>8151</v>
      </c>
      <c r="B8225">
        <v>108010452</v>
      </c>
      <c r="C8225" t="s">
        <v>73</v>
      </c>
      <c r="D8225" s="1">
        <v>93.98</v>
      </c>
      <c r="G8225" s="2">
        <f>Tabella2[[#This Row],[commission_amount]]/Tabella2[[#This Row],[original_price]]</f>
        <v>0</v>
      </c>
      <c r="H8225" s="1">
        <v>0</v>
      </c>
      <c r="I8225" s="1">
        <v>93.98</v>
      </c>
      <c r="K8225" s="1" t="s">
        <v>15</v>
      </c>
      <c r="L8225" t="s">
        <v>16</v>
      </c>
      <c r="M8225" t="s">
        <v>71</v>
      </c>
    </row>
    <row r="8226" spans="1:13" x14ac:dyDescent="0.2">
      <c r="A8226" t="s">
        <v>8152</v>
      </c>
      <c r="B8226">
        <v>107974189</v>
      </c>
      <c r="C8226" t="s">
        <v>73</v>
      </c>
      <c r="D8226" s="1">
        <v>143.13999999999999</v>
      </c>
      <c r="G8226" s="2">
        <f>Tabella2[[#This Row],[commission_amount]]/Tabella2[[#This Row],[original_price]]</f>
        <v>0</v>
      </c>
      <c r="H8226" s="1">
        <v>0</v>
      </c>
      <c r="I8226" s="1">
        <v>143.13999999999999</v>
      </c>
      <c r="K8226" s="1" t="s">
        <v>15</v>
      </c>
      <c r="L8226" t="s">
        <v>16</v>
      </c>
      <c r="M8226" t="s">
        <v>71</v>
      </c>
    </row>
    <row r="8227" spans="1:13" x14ac:dyDescent="0.2">
      <c r="A8227" t="s">
        <v>8153</v>
      </c>
      <c r="B8227">
        <v>107921972</v>
      </c>
      <c r="C8227" t="s">
        <v>73</v>
      </c>
      <c r="D8227" s="1">
        <v>234.95</v>
      </c>
      <c r="G8227" s="2">
        <f>Tabella2[[#This Row],[commission_amount]]/Tabella2[[#This Row],[original_price]]</f>
        <v>0</v>
      </c>
      <c r="H8227" s="1">
        <v>0</v>
      </c>
      <c r="I8227" s="1">
        <v>234.95</v>
      </c>
      <c r="K8227" s="1" t="s">
        <v>15</v>
      </c>
      <c r="L8227" t="s">
        <v>16</v>
      </c>
      <c r="M8227" t="s">
        <v>71</v>
      </c>
    </row>
    <row r="8228" spans="1:13" x14ac:dyDescent="0.2">
      <c r="A8228" t="s">
        <v>8154</v>
      </c>
      <c r="B8228">
        <v>107783234</v>
      </c>
      <c r="C8228" t="s">
        <v>73</v>
      </c>
      <c r="D8228" s="1">
        <v>140.97</v>
      </c>
      <c r="G8228" s="2">
        <f>Tabella2[[#This Row],[commission_amount]]/Tabella2[[#This Row],[original_price]]</f>
        <v>0</v>
      </c>
      <c r="H8228" s="1">
        <v>0</v>
      </c>
      <c r="I8228" s="1">
        <v>140.97</v>
      </c>
      <c r="K8228" s="1" t="s">
        <v>15</v>
      </c>
      <c r="L8228" t="s">
        <v>16</v>
      </c>
      <c r="M8228" t="s">
        <v>71</v>
      </c>
    </row>
    <row r="8229" spans="1:13" x14ac:dyDescent="0.2">
      <c r="A8229" t="s">
        <v>8155</v>
      </c>
      <c r="B8229">
        <v>107712551</v>
      </c>
      <c r="C8229" t="s">
        <v>73</v>
      </c>
      <c r="D8229" s="1">
        <v>214.71</v>
      </c>
      <c r="G8229" s="2">
        <f>Tabella2[[#This Row],[commission_amount]]/Tabella2[[#This Row],[original_price]]</f>
        <v>0</v>
      </c>
      <c r="H8229" s="1">
        <v>0</v>
      </c>
      <c r="I8229" s="1">
        <v>214.71</v>
      </c>
      <c r="K8229" s="1" t="s">
        <v>15</v>
      </c>
      <c r="L8229" t="s">
        <v>16</v>
      </c>
      <c r="M8229" t="s">
        <v>71</v>
      </c>
    </row>
    <row r="8230" spans="1:13" x14ac:dyDescent="0.2">
      <c r="A8230" t="s">
        <v>8156</v>
      </c>
      <c r="B8230">
        <v>107604349</v>
      </c>
      <c r="C8230" t="s">
        <v>73</v>
      </c>
      <c r="D8230" s="1">
        <v>93.98</v>
      </c>
      <c r="G8230" s="2">
        <f>Tabella2[[#This Row],[commission_amount]]/Tabella2[[#This Row],[original_price]]</f>
        <v>0</v>
      </c>
      <c r="H8230" s="1">
        <v>0</v>
      </c>
      <c r="I8230" s="1">
        <v>93.98</v>
      </c>
      <c r="K8230" s="1" t="s">
        <v>15</v>
      </c>
      <c r="L8230" t="s">
        <v>16</v>
      </c>
      <c r="M8230" t="s">
        <v>71</v>
      </c>
    </row>
    <row r="8231" spans="1:13" x14ac:dyDescent="0.2">
      <c r="A8231" t="s">
        <v>8157</v>
      </c>
      <c r="B8231">
        <v>107418601</v>
      </c>
      <c r="C8231" t="s">
        <v>73</v>
      </c>
      <c r="D8231" s="1">
        <v>140.97</v>
      </c>
      <c r="G8231" s="2">
        <f>Tabella2[[#This Row],[commission_amount]]/Tabella2[[#This Row],[original_price]]</f>
        <v>0</v>
      </c>
      <c r="H8231" s="1">
        <v>0</v>
      </c>
      <c r="I8231" s="1">
        <v>140.97</v>
      </c>
      <c r="K8231" s="1" t="s">
        <v>15</v>
      </c>
      <c r="L8231" t="s">
        <v>16</v>
      </c>
      <c r="M8231" t="s">
        <v>71</v>
      </c>
    </row>
    <row r="8232" spans="1:13" x14ac:dyDescent="0.2">
      <c r="A8232" t="s">
        <v>8158</v>
      </c>
      <c r="B8232">
        <v>107021232</v>
      </c>
      <c r="C8232" t="s">
        <v>73</v>
      </c>
      <c r="D8232" s="1">
        <v>128.68</v>
      </c>
      <c r="G8232" s="2">
        <f>Tabella2[[#This Row],[commission_amount]]/Tabella2[[#This Row],[original_price]]</f>
        <v>0</v>
      </c>
      <c r="H8232" s="1">
        <v>0</v>
      </c>
      <c r="I8232" s="1">
        <v>128.68</v>
      </c>
      <c r="K8232" s="1" t="s">
        <v>15</v>
      </c>
      <c r="L8232" t="s">
        <v>16</v>
      </c>
      <c r="M8232" t="s">
        <v>71</v>
      </c>
    </row>
    <row r="8233" spans="1:13" x14ac:dyDescent="0.2">
      <c r="A8233" t="s">
        <v>8159</v>
      </c>
      <c r="B8233">
        <v>106926063</v>
      </c>
      <c r="C8233" t="s">
        <v>73</v>
      </c>
      <c r="D8233" s="1">
        <v>286.27999999999997</v>
      </c>
      <c r="G8233" s="2">
        <f>Tabella2[[#This Row],[commission_amount]]/Tabella2[[#This Row],[original_price]]</f>
        <v>0</v>
      </c>
      <c r="H8233" s="1">
        <v>0</v>
      </c>
      <c r="I8233" s="1">
        <v>286.27999999999997</v>
      </c>
      <c r="K8233" s="1" t="s">
        <v>15</v>
      </c>
      <c r="L8233" t="s">
        <v>16</v>
      </c>
      <c r="M8233" t="s">
        <v>71</v>
      </c>
    </row>
    <row r="8234" spans="1:13" x14ac:dyDescent="0.2">
      <c r="A8234" t="s">
        <v>8160</v>
      </c>
      <c r="B8234">
        <v>106896521</v>
      </c>
      <c r="C8234" t="s">
        <v>73</v>
      </c>
      <c r="D8234" s="1">
        <v>93.98</v>
      </c>
      <c r="G8234" s="2">
        <f>Tabella2[[#This Row],[commission_amount]]/Tabella2[[#This Row],[original_price]]</f>
        <v>0</v>
      </c>
      <c r="H8234" s="1">
        <v>0</v>
      </c>
      <c r="I8234" s="1">
        <v>93.98</v>
      </c>
      <c r="K8234" s="1" t="s">
        <v>15</v>
      </c>
      <c r="L8234" t="s">
        <v>16</v>
      </c>
      <c r="M8234" t="s">
        <v>71</v>
      </c>
    </row>
    <row r="8235" spans="1:13" x14ac:dyDescent="0.2">
      <c r="A8235" t="s">
        <v>8161</v>
      </c>
      <c r="B8235">
        <v>106804190</v>
      </c>
      <c r="C8235" t="s">
        <v>73</v>
      </c>
      <c r="D8235" s="1">
        <v>137.36000000000001</v>
      </c>
      <c r="G8235" s="2">
        <f>Tabella2[[#This Row],[commission_amount]]/Tabella2[[#This Row],[original_price]]</f>
        <v>0</v>
      </c>
      <c r="H8235" s="1">
        <v>0</v>
      </c>
      <c r="I8235" s="1">
        <v>137.36000000000001</v>
      </c>
      <c r="K8235" s="1" t="s">
        <v>15</v>
      </c>
      <c r="L8235" t="s">
        <v>16</v>
      </c>
      <c r="M8235" t="s">
        <v>71</v>
      </c>
    </row>
    <row r="8236" spans="1:13" x14ac:dyDescent="0.2">
      <c r="A8236" t="s">
        <v>8162</v>
      </c>
      <c r="B8236">
        <v>106708978</v>
      </c>
      <c r="C8236" t="s">
        <v>73</v>
      </c>
      <c r="D8236" s="1">
        <v>143.13999999999999</v>
      </c>
      <c r="G8236" s="2">
        <f>Tabella2[[#This Row],[commission_amount]]/Tabella2[[#This Row],[original_price]]</f>
        <v>0</v>
      </c>
      <c r="H8236" s="1">
        <v>0</v>
      </c>
      <c r="I8236" s="1">
        <v>143.13999999999999</v>
      </c>
      <c r="K8236" s="1" t="s">
        <v>15</v>
      </c>
      <c r="L8236" t="s">
        <v>16</v>
      </c>
      <c r="M8236" t="s">
        <v>71</v>
      </c>
    </row>
    <row r="8237" spans="1:13" x14ac:dyDescent="0.2">
      <c r="A8237" t="s">
        <v>8163</v>
      </c>
      <c r="B8237">
        <v>106609202</v>
      </c>
      <c r="C8237" t="s">
        <v>73</v>
      </c>
      <c r="D8237" s="1">
        <v>90.37</v>
      </c>
      <c r="G8237" s="2">
        <f>Tabella2[[#This Row],[commission_amount]]/Tabella2[[#This Row],[original_price]]</f>
        <v>0</v>
      </c>
      <c r="H8237" s="1">
        <v>0</v>
      </c>
      <c r="I8237" s="1">
        <v>90.37</v>
      </c>
      <c r="K8237" s="1" t="s">
        <v>15</v>
      </c>
      <c r="L8237" t="s">
        <v>16</v>
      </c>
      <c r="M8237" t="s">
        <v>71</v>
      </c>
    </row>
    <row r="8238" spans="1:13" x14ac:dyDescent="0.2">
      <c r="A8238" t="s">
        <v>8164</v>
      </c>
      <c r="B8238">
        <v>106367325</v>
      </c>
      <c r="C8238" t="s">
        <v>73</v>
      </c>
      <c r="D8238" s="1">
        <v>72.3</v>
      </c>
      <c r="G8238" s="2">
        <f>Tabella2[[#This Row],[commission_amount]]/Tabella2[[#This Row],[original_price]]</f>
        <v>0</v>
      </c>
      <c r="H8238" s="1">
        <v>0</v>
      </c>
      <c r="I8238" s="1">
        <v>72.3</v>
      </c>
      <c r="K8238" s="1" t="s">
        <v>15</v>
      </c>
      <c r="L8238" t="s">
        <v>16</v>
      </c>
      <c r="M8238" t="s">
        <v>71</v>
      </c>
    </row>
    <row r="8239" spans="1:13" x14ac:dyDescent="0.2">
      <c r="A8239" t="s">
        <v>8165</v>
      </c>
      <c r="B8239">
        <v>106275686</v>
      </c>
      <c r="C8239" t="s">
        <v>73</v>
      </c>
      <c r="D8239" s="1">
        <v>93.98</v>
      </c>
      <c r="G8239" s="2">
        <f>Tabella2[[#This Row],[commission_amount]]/Tabella2[[#This Row],[original_price]]</f>
        <v>0</v>
      </c>
      <c r="H8239" s="1">
        <v>0</v>
      </c>
      <c r="I8239" s="1">
        <v>93.98</v>
      </c>
      <c r="K8239" s="1" t="s">
        <v>15</v>
      </c>
      <c r="L8239" t="s">
        <v>16</v>
      </c>
      <c r="M8239" t="s">
        <v>71</v>
      </c>
    </row>
    <row r="8240" spans="1:13" x14ac:dyDescent="0.2">
      <c r="A8240" t="s">
        <v>8166</v>
      </c>
      <c r="B8240">
        <v>106207960</v>
      </c>
      <c r="C8240" t="s">
        <v>73</v>
      </c>
      <c r="D8240" s="1">
        <v>143.13999999999999</v>
      </c>
      <c r="G8240" s="2">
        <f>Tabella2[[#This Row],[commission_amount]]/Tabella2[[#This Row],[original_price]]</f>
        <v>0</v>
      </c>
      <c r="H8240" s="1">
        <v>0</v>
      </c>
      <c r="I8240" s="1">
        <v>143.13999999999999</v>
      </c>
      <c r="K8240" s="1" t="s">
        <v>15</v>
      </c>
      <c r="L8240" t="s">
        <v>16</v>
      </c>
      <c r="M8240" t="s">
        <v>71</v>
      </c>
    </row>
    <row r="8241" spans="1:13" x14ac:dyDescent="0.2">
      <c r="A8241" t="s">
        <v>8167</v>
      </c>
      <c r="B8241">
        <v>106170426</v>
      </c>
      <c r="C8241" t="s">
        <v>73</v>
      </c>
      <c r="D8241" s="1">
        <v>93.98</v>
      </c>
      <c r="G8241" s="2">
        <f>Tabella2[[#This Row],[commission_amount]]/Tabella2[[#This Row],[original_price]]</f>
        <v>0</v>
      </c>
      <c r="H8241" s="1">
        <v>0</v>
      </c>
      <c r="I8241" s="1">
        <v>93.98</v>
      </c>
      <c r="K8241" s="1" t="s">
        <v>15</v>
      </c>
      <c r="L8241" t="s">
        <v>16</v>
      </c>
      <c r="M8241" t="s">
        <v>71</v>
      </c>
    </row>
    <row r="8242" spans="1:13" x14ac:dyDescent="0.2">
      <c r="A8242" t="s">
        <v>8168</v>
      </c>
      <c r="B8242">
        <v>106024126</v>
      </c>
      <c r="C8242" t="s">
        <v>73</v>
      </c>
      <c r="D8242" s="1">
        <v>200.98</v>
      </c>
      <c r="G8242" s="2">
        <f>Tabella2[[#This Row],[commission_amount]]/Tabella2[[#This Row],[original_price]]</f>
        <v>0</v>
      </c>
      <c r="H8242" s="1">
        <v>0</v>
      </c>
      <c r="I8242" s="1">
        <v>200.98</v>
      </c>
      <c r="K8242" s="1" t="s">
        <v>15</v>
      </c>
      <c r="L8242" t="s">
        <v>16</v>
      </c>
      <c r="M8242" t="s">
        <v>71</v>
      </c>
    </row>
    <row r="8243" spans="1:13" x14ac:dyDescent="0.2">
      <c r="A8243" t="s">
        <v>8169</v>
      </c>
      <c r="B8243">
        <v>106014262</v>
      </c>
      <c r="C8243" t="s">
        <v>73</v>
      </c>
      <c r="D8243" s="1">
        <v>140.97</v>
      </c>
      <c r="G8243" s="2">
        <f>Tabella2[[#This Row],[commission_amount]]/Tabella2[[#This Row],[original_price]]</f>
        <v>0</v>
      </c>
      <c r="H8243" s="1">
        <v>0</v>
      </c>
      <c r="I8243" s="1">
        <v>140.97</v>
      </c>
      <c r="K8243" s="1" t="s">
        <v>15</v>
      </c>
      <c r="L8243" t="s">
        <v>16</v>
      </c>
      <c r="M8243" t="s">
        <v>71</v>
      </c>
    </row>
    <row r="8244" spans="1:13" x14ac:dyDescent="0.2">
      <c r="A8244" t="s">
        <v>8170</v>
      </c>
      <c r="B8244">
        <v>105987667</v>
      </c>
      <c r="C8244" t="s">
        <v>73</v>
      </c>
      <c r="D8244" s="1">
        <v>137.36000000000001</v>
      </c>
      <c r="G8244" s="2">
        <f>Tabella2[[#This Row],[commission_amount]]/Tabella2[[#This Row],[original_price]]</f>
        <v>0</v>
      </c>
      <c r="H8244" s="1">
        <v>0</v>
      </c>
      <c r="I8244" s="1">
        <v>137.36000000000001</v>
      </c>
      <c r="K8244" s="1" t="s">
        <v>15</v>
      </c>
      <c r="L8244" t="s">
        <v>16</v>
      </c>
      <c r="M8244" t="s">
        <v>71</v>
      </c>
    </row>
    <row r="8245" spans="1:13" x14ac:dyDescent="0.2">
      <c r="A8245" t="s">
        <v>8171</v>
      </c>
      <c r="B8245">
        <v>105959120</v>
      </c>
      <c r="C8245" t="s">
        <v>73</v>
      </c>
      <c r="D8245" s="1">
        <v>93.98</v>
      </c>
      <c r="G8245" s="2">
        <f>Tabella2[[#This Row],[commission_amount]]/Tabella2[[#This Row],[original_price]]</f>
        <v>0</v>
      </c>
      <c r="H8245" s="1">
        <v>0</v>
      </c>
      <c r="I8245" s="1">
        <v>93.98</v>
      </c>
      <c r="K8245" s="1" t="s">
        <v>15</v>
      </c>
      <c r="L8245" t="s">
        <v>16</v>
      </c>
      <c r="M8245" t="s">
        <v>71</v>
      </c>
    </row>
    <row r="8246" spans="1:13" x14ac:dyDescent="0.2">
      <c r="A8246" t="s">
        <v>8172</v>
      </c>
      <c r="B8246">
        <v>105922093</v>
      </c>
      <c r="C8246" t="s">
        <v>73</v>
      </c>
      <c r="D8246" s="1">
        <v>93.98</v>
      </c>
      <c r="G8246" s="2">
        <f>Tabella2[[#This Row],[commission_amount]]/Tabella2[[#This Row],[original_price]]</f>
        <v>0</v>
      </c>
      <c r="H8246" s="1">
        <v>0</v>
      </c>
      <c r="I8246" s="1">
        <v>93.98</v>
      </c>
      <c r="K8246" s="1" t="s">
        <v>15</v>
      </c>
      <c r="L8246" t="s">
        <v>16</v>
      </c>
      <c r="M8246" t="s">
        <v>71</v>
      </c>
    </row>
    <row r="8247" spans="1:13" x14ac:dyDescent="0.2">
      <c r="A8247" t="s">
        <v>8173</v>
      </c>
      <c r="B8247">
        <v>105878690</v>
      </c>
      <c r="C8247" t="s">
        <v>73</v>
      </c>
      <c r="D8247" s="1">
        <v>93.98</v>
      </c>
      <c r="G8247" s="2">
        <f>Tabella2[[#This Row],[commission_amount]]/Tabella2[[#This Row],[original_price]]</f>
        <v>0</v>
      </c>
      <c r="H8247" s="1">
        <v>0</v>
      </c>
      <c r="I8247" s="1">
        <v>93.98</v>
      </c>
      <c r="K8247" s="1" t="s">
        <v>15</v>
      </c>
      <c r="L8247" t="s">
        <v>16</v>
      </c>
      <c r="M8247" t="s">
        <v>71</v>
      </c>
    </row>
    <row r="8248" spans="1:13" x14ac:dyDescent="0.2">
      <c r="A8248" t="s">
        <v>8174</v>
      </c>
      <c r="B8248">
        <v>105806693</v>
      </c>
      <c r="C8248" t="s">
        <v>73</v>
      </c>
      <c r="D8248" s="1">
        <v>93.98</v>
      </c>
      <c r="G8248" s="2">
        <f>Tabella2[[#This Row],[commission_amount]]/Tabella2[[#This Row],[original_price]]</f>
        <v>0</v>
      </c>
      <c r="H8248" s="1">
        <v>0</v>
      </c>
      <c r="I8248" s="1">
        <v>93.98</v>
      </c>
      <c r="K8248" s="1" t="s">
        <v>15</v>
      </c>
      <c r="L8248" t="s">
        <v>16</v>
      </c>
      <c r="M8248" t="s">
        <v>71</v>
      </c>
    </row>
    <row r="8249" spans="1:13" x14ac:dyDescent="0.2">
      <c r="A8249" t="s">
        <v>8175</v>
      </c>
      <c r="B8249">
        <v>105724180</v>
      </c>
      <c r="C8249" t="s">
        <v>73</v>
      </c>
      <c r="D8249" s="1">
        <v>93.98</v>
      </c>
      <c r="G8249" s="2">
        <f>Tabella2[[#This Row],[commission_amount]]/Tabella2[[#This Row],[original_price]]</f>
        <v>0</v>
      </c>
      <c r="H8249" s="1">
        <v>0</v>
      </c>
      <c r="I8249" s="1">
        <v>93.98</v>
      </c>
      <c r="K8249" s="1" t="s">
        <v>15</v>
      </c>
      <c r="L8249" t="s">
        <v>16</v>
      </c>
      <c r="M8249" t="s">
        <v>71</v>
      </c>
    </row>
    <row r="8250" spans="1:13" x14ac:dyDescent="0.2">
      <c r="A8250" t="s">
        <v>8176</v>
      </c>
      <c r="B8250">
        <v>105502550</v>
      </c>
      <c r="C8250" t="s">
        <v>73</v>
      </c>
      <c r="D8250" s="1">
        <v>214.71</v>
      </c>
      <c r="G8250" s="2">
        <f>Tabella2[[#This Row],[commission_amount]]/Tabella2[[#This Row],[original_price]]</f>
        <v>0</v>
      </c>
      <c r="H8250" s="1">
        <v>0</v>
      </c>
      <c r="I8250" s="1">
        <v>214.71</v>
      </c>
      <c r="K8250" s="1" t="s">
        <v>15</v>
      </c>
      <c r="L8250" t="s">
        <v>16</v>
      </c>
      <c r="M8250" t="s">
        <v>71</v>
      </c>
    </row>
    <row r="8251" spans="1:13" x14ac:dyDescent="0.2">
      <c r="A8251" t="s">
        <v>8177</v>
      </c>
      <c r="B8251">
        <v>105490987</v>
      </c>
      <c r="C8251" t="s">
        <v>73</v>
      </c>
      <c r="D8251" s="1">
        <v>140.97</v>
      </c>
      <c r="G8251" s="2">
        <f>Tabella2[[#This Row],[commission_amount]]/Tabella2[[#This Row],[original_price]]</f>
        <v>0</v>
      </c>
      <c r="H8251" s="1">
        <v>0</v>
      </c>
      <c r="I8251" s="1">
        <v>140.97</v>
      </c>
      <c r="K8251" s="1" t="s">
        <v>15</v>
      </c>
      <c r="L8251" t="s">
        <v>16</v>
      </c>
      <c r="M8251" t="s">
        <v>71</v>
      </c>
    </row>
    <row r="8252" spans="1:13" x14ac:dyDescent="0.2">
      <c r="A8252" t="s">
        <v>8178</v>
      </c>
      <c r="B8252">
        <v>105067142</v>
      </c>
      <c r="C8252" t="s">
        <v>73</v>
      </c>
      <c r="D8252" s="1">
        <v>93.98</v>
      </c>
      <c r="G8252" s="2">
        <f>Tabella2[[#This Row],[commission_amount]]/Tabella2[[#This Row],[original_price]]</f>
        <v>0</v>
      </c>
      <c r="H8252" s="1">
        <v>0</v>
      </c>
      <c r="I8252" s="1">
        <v>93.98</v>
      </c>
      <c r="K8252" s="1" t="s">
        <v>15</v>
      </c>
      <c r="L8252" t="s">
        <v>16</v>
      </c>
      <c r="M8252" t="s">
        <v>71</v>
      </c>
    </row>
    <row r="8253" spans="1:13" x14ac:dyDescent="0.2">
      <c r="A8253" t="s">
        <v>8179</v>
      </c>
      <c r="B8253">
        <v>104959530</v>
      </c>
      <c r="C8253" t="s">
        <v>73</v>
      </c>
      <c r="D8253" s="1">
        <v>90.37</v>
      </c>
      <c r="G8253" s="2">
        <f>Tabella2[[#This Row],[commission_amount]]/Tabella2[[#This Row],[original_price]]</f>
        <v>0</v>
      </c>
      <c r="H8253" s="1">
        <v>0</v>
      </c>
      <c r="I8253" s="1">
        <v>90.37</v>
      </c>
      <c r="K8253" s="1" t="s">
        <v>15</v>
      </c>
      <c r="L8253" t="s">
        <v>16</v>
      </c>
      <c r="M8253" t="s">
        <v>71</v>
      </c>
    </row>
    <row r="8254" spans="1:13" x14ac:dyDescent="0.2">
      <c r="A8254" t="s">
        <v>8180</v>
      </c>
      <c r="B8254">
        <v>104879349</v>
      </c>
      <c r="C8254" t="s">
        <v>73</v>
      </c>
      <c r="D8254" s="1">
        <v>71.569999999999993</v>
      </c>
      <c r="G8254" s="2">
        <f>Tabella2[[#This Row],[commission_amount]]/Tabella2[[#This Row],[original_price]]</f>
        <v>0</v>
      </c>
      <c r="H8254" s="1">
        <v>0</v>
      </c>
      <c r="I8254" s="1">
        <v>71.569999999999993</v>
      </c>
      <c r="K8254" s="1" t="s">
        <v>15</v>
      </c>
      <c r="L8254" t="s">
        <v>16</v>
      </c>
      <c r="M8254" t="s">
        <v>71</v>
      </c>
    </row>
    <row r="8255" spans="1:13" x14ac:dyDescent="0.2">
      <c r="A8255" t="s">
        <v>8181</v>
      </c>
      <c r="B8255">
        <v>104868485</v>
      </c>
      <c r="C8255" t="s">
        <v>73</v>
      </c>
      <c r="D8255" s="1">
        <v>187.96</v>
      </c>
      <c r="G8255" s="2">
        <f>Tabella2[[#This Row],[commission_amount]]/Tabella2[[#This Row],[original_price]]</f>
        <v>0</v>
      </c>
      <c r="H8255" s="1">
        <v>0</v>
      </c>
      <c r="I8255" s="1">
        <v>187.96</v>
      </c>
      <c r="K8255" s="1" t="s">
        <v>15</v>
      </c>
      <c r="L8255" t="s">
        <v>16</v>
      </c>
      <c r="M8255" t="s">
        <v>71</v>
      </c>
    </row>
    <row r="8256" spans="1:13" x14ac:dyDescent="0.2">
      <c r="A8256" t="s">
        <v>8182</v>
      </c>
      <c r="B8256">
        <v>104775818</v>
      </c>
      <c r="C8256" t="s">
        <v>73</v>
      </c>
      <c r="D8256" s="1">
        <v>143.13999999999999</v>
      </c>
      <c r="G8256" s="2">
        <f>Tabella2[[#This Row],[commission_amount]]/Tabella2[[#This Row],[original_price]]</f>
        <v>0</v>
      </c>
      <c r="H8256" s="1">
        <v>0</v>
      </c>
      <c r="I8256" s="1">
        <v>143.13999999999999</v>
      </c>
      <c r="K8256" s="1" t="s">
        <v>15</v>
      </c>
      <c r="L8256" t="s">
        <v>16</v>
      </c>
      <c r="M8256" t="s">
        <v>71</v>
      </c>
    </row>
    <row r="8257" spans="1:13" x14ac:dyDescent="0.2">
      <c r="A8257" t="s">
        <v>8183</v>
      </c>
      <c r="B8257">
        <v>104551794</v>
      </c>
      <c r="C8257" t="s">
        <v>73</v>
      </c>
      <c r="D8257" s="1">
        <v>143.13999999999999</v>
      </c>
      <c r="G8257" s="2">
        <f>Tabella2[[#This Row],[commission_amount]]/Tabella2[[#This Row],[original_price]]</f>
        <v>0</v>
      </c>
      <c r="H8257" s="1">
        <v>0</v>
      </c>
      <c r="I8257" s="1">
        <v>143.13999999999999</v>
      </c>
      <c r="K8257" s="1" t="s">
        <v>15</v>
      </c>
      <c r="L8257" t="s">
        <v>16</v>
      </c>
      <c r="M8257" t="s">
        <v>71</v>
      </c>
    </row>
    <row r="8258" spans="1:13" x14ac:dyDescent="0.2">
      <c r="A8258" t="s">
        <v>8184</v>
      </c>
      <c r="B8258">
        <v>104550850</v>
      </c>
      <c r="C8258" t="s">
        <v>73</v>
      </c>
      <c r="D8258" s="1">
        <v>93.98</v>
      </c>
      <c r="G8258" s="2">
        <f>Tabella2[[#This Row],[commission_amount]]/Tabella2[[#This Row],[original_price]]</f>
        <v>0</v>
      </c>
      <c r="H8258" s="1">
        <v>0</v>
      </c>
      <c r="I8258" s="1">
        <v>93.98</v>
      </c>
      <c r="K8258" s="1" t="s">
        <v>15</v>
      </c>
      <c r="L8258" t="s">
        <v>16</v>
      </c>
      <c r="M8258" t="s">
        <v>71</v>
      </c>
    </row>
    <row r="8259" spans="1:13" x14ac:dyDescent="0.2">
      <c r="A8259" t="s">
        <v>70</v>
      </c>
      <c r="B8259">
        <v>104444024</v>
      </c>
      <c r="C8259" t="s">
        <v>73</v>
      </c>
      <c r="D8259" s="1">
        <v>180</v>
      </c>
      <c r="G8259" s="2">
        <f>Tabella2[[#This Row],[commission_amount]]/Tabella2[[#This Row],[original_price]]</f>
        <v>0</v>
      </c>
      <c r="H8259" s="1">
        <v>0</v>
      </c>
      <c r="I8259" s="1">
        <v>180</v>
      </c>
      <c r="K8259" s="1" t="s">
        <v>15</v>
      </c>
      <c r="L8259" t="s">
        <v>16</v>
      </c>
      <c r="M8259" t="s">
        <v>71</v>
      </c>
    </row>
    <row r="8260" spans="1:13" x14ac:dyDescent="0.2">
      <c r="A8260" t="s">
        <v>8185</v>
      </c>
      <c r="B8260">
        <v>103974331</v>
      </c>
      <c r="C8260" t="s">
        <v>73</v>
      </c>
      <c r="D8260" s="1">
        <v>72.3</v>
      </c>
      <c r="G8260" s="2">
        <f>Tabella2[[#This Row],[commission_amount]]/Tabella2[[#This Row],[original_price]]</f>
        <v>0</v>
      </c>
      <c r="H8260" s="1">
        <v>0</v>
      </c>
      <c r="I8260" s="1">
        <v>72.3</v>
      </c>
      <c r="K8260" s="1" t="s">
        <v>15</v>
      </c>
      <c r="L8260" t="s">
        <v>16</v>
      </c>
      <c r="M8260" t="s">
        <v>71</v>
      </c>
    </row>
    <row r="8261" spans="1:13" x14ac:dyDescent="0.2">
      <c r="A8261" t="s">
        <v>8186</v>
      </c>
      <c r="B8261">
        <v>103961905</v>
      </c>
      <c r="C8261" t="s">
        <v>73</v>
      </c>
      <c r="D8261" s="1">
        <v>128.68</v>
      </c>
      <c r="G8261" s="2">
        <f>Tabella2[[#This Row],[commission_amount]]/Tabella2[[#This Row],[original_price]]</f>
        <v>0</v>
      </c>
      <c r="H8261" s="1">
        <v>0</v>
      </c>
      <c r="I8261" s="1">
        <v>128.68</v>
      </c>
      <c r="K8261" s="1" t="s">
        <v>15</v>
      </c>
      <c r="L8261" t="s">
        <v>16</v>
      </c>
      <c r="M8261" t="s">
        <v>71</v>
      </c>
    </row>
    <row r="8262" spans="1:13" x14ac:dyDescent="0.2">
      <c r="A8262" t="s">
        <v>8187</v>
      </c>
      <c r="B8262">
        <v>103885578</v>
      </c>
      <c r="C8262" t="s">
        <v>73</v>
      </c>
      <c r="D8262" s="1">
        <v>93.98</v>
      </c>
      <c r="G8262" s="2">
        <f>Tabella2[[#This Row],[commission_amount]]/Tabella2[[#This Row],[original_price]]</f>
        <v>0</v>
      </c>
      <c r="H8262" s="1">
        <v>0</v>
      </c>
      <c r="I8262" s="1">
        <v>93.98</v>
      </c>
      <c r="K8262" s="1" t="s">
        <v>15</v>
      </c>
      <c r="L8262" t="s">
        <v>16</v>
      </c>
      <c r="M8262" t="s">
        <v>71</v>
      </c>
    </row>
    <row r="8263" spans="1:13" x14ac:dyDescent="0.2">
      <c r="A8263" t="s">
        <v>8188</v>
      </c>
      <c r="B8263">
        <v>103767360</v>
      </c>
      <c r="C8263" t="s">
        <v>73</v>
      </c>
      <c r="D8263" s="1">
        <v>214.71</v>
      </c>
      <c r="G8263" s="2">
        <f>Tabella2[[#This Row],[commission_amount]]/Tabella2[[#This Row],[original_price]]</f>
        <v>0</v>
      </c>
      <c r="H8263" s="1">
        <v>0</v>
      </c>
      <c r="I8263" s="1">
        <v>214.71</v>
      </c>
      <c r="K8263" s="1" t="s">
        <v>15</v>
      </c>
      <c r="L8263" t="s">
        <v>16</v>
      </c>
      <c r="M8263" t="s">
        <v>71</v>
      </c>
    </row>
    <row r="8264" spans="1:13" x14ac:dyDescent="0.2">
      <c r="A8264" t="s">
        <v>8189</v>
      </c>
      <c r="B8264">
        <v>103643512</v>
      </c>
      <c r="C8264" t="s">
        <v>73</v>
      </c>
      <c r="D8264" s="1">
        <v>93.98</v>
      </c>
      <c r="G8264" s="2">
        <f>Tabella2[[#This Row],[commission_amount]]/Tabella2[[#This Row],[original_price]]</f>
        <v>0</v>
      </c>
      <c r="H8264" s="1">
        <v>0</v>
      </c>
      <c r="I8264" s="1">
        <v>93.98</v>
      </c>
      <c r="K8264" s="1" t="s">
        <v>15</v>
      </c>
      <c r="L8264" t="s">
        <v>16</v>
      </c>
      <c r="M8264" t="s">
        <v>71</v>
      </c>
    </row>
    <row r="8265" spans="1:13" x14ac:dyDescent="0.2">
      <c r="A8265" t="s">
        <v>8190</v>
      </c>
      <c r="B8265">
        <v>103222729</v>
      </c>
      <c r="C8265" t="s">
        <v>73</v>
      </c>
      <c r="D8265" s="1">
        <v>204.59</v>
      </c>
      <c r="G8265" s="2">
        <f>Tabella2[[#This Row],[commission_amount]]/Tabella2[[#This Row],[original_price]]</f>
        <v>0</v>
      </c>
      <c r="H8265" s="1">
        <v>0</v>
      </c>
      <c r="I8265" s="1">
        <v>204.59</v>
      </c>
      <c r="K8265" s="1" t="s">
        <v>15</v>
      </c>
      <c r="L8265" t="s">
        <v>16</v>
      </c>
      <c r="M8265" t="s">
        <v>71</v>
      </c>
    </row>
    <row r="8266" spans="1:13" x14ac:dyDescent="0.2">
      <c r="A8266" t="s">
        <v>8191</v>
      </c>
      <c r="B8266">
        <v>103066725</v>
      </c>
      <c r="C8266" t="s">
        <v>73</v>
      </c>
      <c r="D8266" s="1">
        <v>774.27</v>
      </c>
      <c r="G8266" s="2">
        <f>Tabella2[[#This Row],[commission_amount]]/Tabella2[[#This Row],[original_price]]</f>
        <v>0</v>
      </c>
      <c r="H8266" s="1">
        <v>0</v>
      </c>
      <c r="I8266" s="1">
        <v>774.27</v>
      </c>
      <c r="K8266" s="1" t="s">
        <v>15</v>
      </c>
      <c r="L8266" t="s">
        <v>16</v>
      </c>
      <c r="M8266" t="s">
        <v>71</v>
      </c>
    </row>
    <row r="8267" spans="1:13" x14ac:dyDescent="0.2">
      <c r="A8267" t="s">
        <v>8192</v>
      </c>
      <c r="B8267">
        <v>103006370</v>
      </c>
      <c r="C8267" t="s">
        <v>73</v>
      </c>
      <c r="D8267" s="1">
        <v>579.05999999999995</v>
      </c>
      <c r="G8267" s="2">
        <f>Tabella2[[#This Row],[commission_amount]]/Tabella2[[#This Row],[original_price]]</f>
        <v>0</v>
      </c>
      <c r="H8267" s="1">
        <v>0</v>
      </c>
      <c r="I8267" s="1">
        <v>579.05999999999995</v>
      </c>
      <c r="K8267" s="1" t="s">
        <v>15</v>
      </c>
      <c r="L8267" t="s">
        <v>16</v>
      </c>
      <c r="M8267" t="s">
        <v>71</v>
      </c>
    </row>
    <row r="8268" spans="1:13" x14ac:dyDescent="0.2">
      <c r="A8268" t="s">
        <v>8193</v>
      </c>
      <c r="B8268">
        <v>102647082</v>
      </c>
      <c r="C8268" t="s">
        <v>73</v>
      </c>
      <c r="D8268" s="1">
        <v>177.12</v>
      </c>
      <c r="G8268" s="2">
        <f>Tabella2[[#This Row],[commission_amount]]/Tabella2[[#This Row],[original_price]]</f>
        <v>0</v>
      </c>
      <c r="H8268" s="1">
        <v>0</v>
      </c>
      <c r="I8268" s="1">
        <v>177.12</v>
      </c>
      <c r="K8268" s="1" t="s">
        <v>15</v>
      </c>
      <c r="L8268" t="s">
        <v>16</v>
      </c>
      <c r="M8268" t="s">
        <v>71</v>
      </c>
    </row>
    <row r="8269" spans="1:13" x14ac:dyDescent="0.2">
      <c r="A8269" t="s">
        <v>8194</v>
      </c>
      <c r="B8269">
        <v>102577712</v>
      </c>
      <c r="C8269" t="s">
        <v>73</v>
      </c>
      <c r="D8269" s="1">
        <v>144.6</v>
      </c>
      <c r="G8269" s="2">
        <f>Tabella2[[#This Row],[commission_amount]]/Tabella2[[#This Row],[original_price]]</f>
        <v>0</v>
      </c>
      <c r="H8269" s="1">
        <v>0</v>
      </c>
      <c r="I8269" s="1">
        <v>144.6</v>
      </c>
      <c r="K8269" s="1" t="s">
        <v>15</v>
      </c>
      <c r="L8269" t="s">
        <v>16</v>
      </c>
      <c r="M8269" t="s">
        <v>71</v>
      </c>
    </row>
    <row r="8270" spans="1:13" x14ac:dyDescent="0.2">
      <c r="A8270" t="s">
        <v>8195</v>
      </c>
      <c r="B8270">
        <v>102035402</v>
      </c>
      <c r="C8270" t="s">
        <v>73</v>
      </c>
      <c r="D8270" s="1">
        <v>93.98</v>
      </c>
      <c r="G8270" s="2">
        <f>Tabella2[[#This Row],[commission_amount]]/Tabella2[[#This Row],[original_price]]</f>
        <v>0</v>
      </c>
      <c r="H8270" s="1">
        <v>0</v>
      </c>
      <c r="I8270" s="1">
        <v>93.98</v>
      </c>
      <c r="K8270" s="1" t="s">
        <v>15</v>
      </c>
      <c r="L8270" t="s">
        <v>16</v>
      </c>
      <c r="M8270" t="s">
        <v>71</v>
      </c>
    </row>
    <row r="8271" spans="1:13" x14ac:dyDescent="0.2">
      <c r="A8271" t="s">
        <v>8196</v>
      </c>
      <c r="B8271">
        <v>101821845</v>
      </c>
      <c r="C8271" t="s">
        <v>73</v>
      </c>
      <c r="D8271" s="1">
        <v>93.98</v>
      </c>
      <c r="G8271" s="2">
        <f>Tabella2[[#This Row],[commission_amount]]/Tabella2[[#This Row],[original_price]]</f>
        <v>0</v>
      </c>
      <c r="H8271" s="1">
        <v>0</v>
      </c>
      <c r="I8271" s="1">
        <v>93.98</v>
      </c>
      <c r="K8271" s="1" t="s">
        <v>15</v>
      </c>
      <c r="L8271" t="s">
        <v>16</v>
      </c>
      <c r="M8271" t="s">
        <v>71</v>
      </c>
    </row>
    <row r="8272" spans="1:13" x14ac:dyDescent="0.2">
      <c r="A8272" t="s">
        <v>8197</v>
      </c>
      <c r="B8272">
        <v>101633396</v>
      </c>
      <c r="C8272" t="s">
        <v>73</v>
      </c>
      <c r="D8272" s="1">
        <v>159.06</v>
      </c>
      <c r="G8272" s="2">
        <f>Tabella2[[#This Row],[commission_amount]]/Tabella2[[#This Row],[original_price]]</f>
        <v>0</v>
      </c>
      <c r="H8272" s="1">
        <v>0</v>
      </c>
      <c r="I8272" s="1">
        <v>159.06</v>
      </c>
      <c r="K8272" s="1" t="s">
        <v>15</v>
      </c>
      <c r="L8272" t="s">
        <v>16</v>
      </c>
      <c r="M8272" t="s">
        <v>71</v>
      </c>
    </row>
    <row r="8273" spans="1:13" x14ac:dyDescent="0.2">
      <c r="A8273" t="s">
        <v>8198</v>
      </c>
      <c r="B8273">
        <v>101390838</v>
      </c>
      <c r="C8273" t="s">
        <v>73</v>
      </c>
      <c r="D8273" s="1">
        <v>126.51</v>
      </c>
      <c r="G8273" s="2">
        <f>Tabella2[[#This Row],[commission_amount]]/Tabella2[[#This Row],[original_price]]</f>
        <v>0</v>
      </c>
      <c r="H8273" s="1">
        <v>0</v>
      </c>
      <c r="I8273" s="1">
        <v>126.51</v>
      </c>
      <c r="K8273" s="1" t="s">
        <v>15</v>
      </c>
      <c r="L8273" t="s">
        <v>16</v>
      </c>
      <c r="M8273" t="s">
        <v>71</v>
      </c>
    </row>
    <row r="8274" spans="1:13" x14ac:dyDescent="0.2">
      <c r="A8274" t="s">
        <v>8199</v>
      </c>
      <c r="B8274">
        <v>101075240</v>
      </c>
      <c r="C8274" t="s">
        <v>73</v>
      </c>
      <c r="D8274" s="1">
        <v>93.98</v>
      </c>
      <c r="G8274" s="2">
        <f>Tabella2[[#This Row],[commission_amount]]/Tabella2[[#This Row],[original_price]]</f>
        <v>0</v>
      </c>
      <c r="H8274" s="1">
        <v>0</v>
      </c>
      <c r="I8274" s="1">
        <v>93.98</v>
      </c>
      <c r="K8274" s="1" t="s">
        <v>15</v>
      </c>
      <c r="L8274" t="s">
        <v>16</v>
      </c>
      <c r="M8274" t="s">
        <v>71</v>
      </c>
    </row>
    <row r="8275" spans="1:13" x14ac:dyDescent="0.2">
      <c r="A8275" t="s">
        <v>8200</v>
      </c>
      <c r="B8275">
        <v>101071137</v>
      </c>
      <c r="C8275" t="s">
        <v>73</v>
      </c>
      <c r="D8275" s="1">
        <v>137.36000000000001</v>
      </c>
      <c r="G8275" s="2">
        <f>Tabella2[[#This Row],[commission_amount]]/Tabella2[[#This Row],[original_price]]</f>
        <v>0</v>
      </c>
      <c r="H8275" s="1">
        <v>0</v>
      </c>
      <c r="I8275" s="1">
        <v>137.36000000000001</v>
      </c>
      <c r="K8275" s="1" t="s">
        <v>15</v>
      </c>
      <c r="L8275" t="s">
        <v>16</v>
      </c>
      <c r="M8275" t="s">
        <v>71</v>
      </c>
    </row>
    <row r="8276" spans="1:13" x14ac:dyDescent="0.2">
      <c r="A8276" t="s">
        <v>8201</v>
      </c>
      <c r="B8276">
        <v>100742129</v>
      </c>
      <c r="C8276" t="s">
        <v>73</v>
      </c>
      <c r="D8276" s="1">
        <v>140.97</v>
      </c>
      <c r="G8276" s="2">
        <f>Tabella2[[#This Row],[commission_amount]]/Tabella2[[#This Row],[original_price]]</f>
        <v>0</v>
      </c>
      <c r="H8276" s="1">
        <v>0</v>
      </c>
      <c r="I8276" s="1">
        <v>140.97</v>
      </c>
      <c r="K8276" s="1" t="s">
        <v>15</v>
      </c>
      <c r="L8276" t="s">
        <v>16</v>
      </c>
      <c r="M8276" t="s">
        <v>71</v>
      </c>
    </row>
    <row r="8277" spans="1:13" x14ac:dyDescent="0.2">
      <c r="A8277" t="s">
        <v>8202</v>
      </c>
      <c r="B8277">
        <v>99965171</v>
      </c>
      <c r="C8277" t="s">
        <v>73</v>
      </c>
      <c r="D8277" s="1">
        <v>108.45</v>
      </c>
      <c r="G8277" s="2">
        <f>Tabella2[[#This Row],[commission_amount]]/Tabella2[[#This Row],[original_price]]</f>
        <v>0</v>
      </c>
      <c r="H8277" s="1">
        <v>0</v>
      </c>
      <c r="I8277" s="1">
        <v>108.45</v>
      </c>
      <c r="K8277" s="1" t="s">
        <v>15</v>
      </c>
      <c r="L8277" t="s">
        <v>16</v>
      </c>
      <c r="M8277" t="s">
        <v>71</v>
      </c>
    </row>
    <row r="8278" spans="1:13" x14ac:dyDescent="0.2">
      <c r="A8278" t="s">
        <v>8203</v>
      </c>
      <c r="B8278">
        <v>99844186</v>
      </c>
      <c r="C8278" t="s">
        <v>73</v>
      </c>
      <c r="D8278" s="1">
        <v>93.98</v>
      </c>
      <c r="G8278" s="2">
        <f>Tabella2[[#This Row],[commission_amount]]/Tabella2[[#This Row],[original_price]]</f>
        <v>0</v>
      </c>
      <c r="H8278" s="1">
        <v>0</v>
      </c>
      <c r="I8278" s="1">
        <v>93.98</v>
      </c>
      <c r="K8278" s="1" t="s">
        <v>15</v>
      </c>
      <c r="L8278" t="s">
        <v>16</v>
      </c>
      <c r="M8278" t="s">
        <v>71</v>
      </c>
    </row>
    <row r="8279" spans="1:13" x14ac:dyDescent="0.2">
      <c r="A8279" t="s">
        <v>8204</v>
      </c>
      <c r="B8279">
        <v>99786292</v>
      </c>
      <c r="C8279" t="s">
        <v>73</v>
      </c>
      <c r="D8279" s="1">
        <v>159.06</v>
      </c>
      <c r="G8279" s="2">
        <f>Tabella2[[#This Row],[commission_amount]]/Tabella2[[#This Row],[original_price]]</f>
        <v>0</v>
      </c>
      <c r="H8279" s="1">
        <v>0</v>
      </c>
      <c r="I8279" s="1">
        <v>159.06</v>
      </c>
      <c r="K8279" s="1" t="s">
        <v>15</v>
      </c>
      <c r="L8279" t="s">
        <v>16</v>
      </c>
      <c r="M8279" t="s">
        <v>71</v>
      </c>
    </row>
    <row r="8280" spans="1:13" x14ac:dyDescent="0.2">
      <c r="A8280" t="s">
        <v>8205</v>
      </c>
      <c r="B8280">
        <v>99650180</v>
      </c>
      <c r="C8280" t="s">
        <v>73</v>
      </c>
      <c r="D8280" s="1">
        <v>68.680000000000007</v>
      </c>
      <c r="G8280" s="2">
        <f>Tabella2[[#This Row],[commission_amount]]/Tabella2[[#This Row],[original_price]]</f>
        <v>0</v>
      </c>
      <c r="H8280" s="1">
        <v>0</v>
      </c>
      <c r="I8280" s="1">
        <v>68.680000000000007</v>
      </c>
      <c r="K8280" s="1" t="s">
        <v>15</v>
      </c>
      <c r="L8280" t="s">
        <v>16</v>
      </c>
      <c r="M8280" t="s">
        <v>71</v>
      </c>
    </row>
    <row r="8281" spans="1:13" x14ac:dyDescent="0.2">
      <c r="A8281" t="s">
        <v>8206</v>
      </c>
      <c r="B8281">
        <v>99649668</v>
      </c>
      <c r="C8281" t="s">
        <v>73</v>
      </c>
      <c r="D8281" s="1">
        <v>46.99</v>
      </c>
      <c r="G8281" s="2">
        <f>Tabella2[[#This Row],[commission_amount]]/Tabella2[[#This Row],[original_price]]</f>
        <v>0</v>
      </c>
      <c r="H8281" s="1">
        <v>0</v>
      </c>
      <c r="I8281" s="1">
        <v>46.99</v>
      </c>
      <c r="K8281" s="1" t="s">
        <v>15</v>
      </c>
      <c r="L8281" t="s">
        <v>16</v>
      </c>
      <c r="M8281" t="s">
        <v>71</v>
      </c>
    </row>
    <row r="8282" spans="1:13" x14ac:dyDescent="0.2">
      <c r="A8282" t="s">
        <v>8207</v>
      </c>
      <c r="B8282">
        <v>99632216</v>
      </c>
      <c r="C8282" t="s">
        <v>73</v>
      </c>
      <c r="D8282" s="1">
        <v>274.74</v>
      </c>
      <c r="G8282" s="2">
        <f>Tabella2[[#This Row],[commission_amount]]/Tabella2[[#This Row],[original_price]]</f>
        <v>0</v>
      </c>
      <c r="H8282" s="1">
        <v>0</v>
      </c>
      <c r="I8282" s="1">
        <v>274.74</v>
      </c>
      <c r="K8282" s="1" t="s">
        <v>15</v>
      </c>
      <c r="L8282" t="s">
        <v>16</v>
      </c>
      <c r="M8282" t="s">
        <v>71</v>
      </c>
    </row>
    <row r="8283" spans="1:13" x14ac:dyDescent="0.2">
      <c r="A8283" t="s">
        <v>8208</v>
      </c>
      <c r="B8283">
        <v>99531063</v>
      </c>
      <c r="C8283" t="s">
        <v>73</v>
      </c>
      <c r="D8283" s="1">
        <v>415.69</v>
      </c>
      <c r="G8283" s="2">
        <f>Tabella2[[#This Row],[commission_amount]]/Tabella2[[#This Row],[original_price]]</f>
        <v>0</v>
      </c>
      <c r="H8283" s="1">
        <v>0</v>
      </c>
      <c r="I8283" s="1">
        <v>415.69</v>
      </c>
      <c r="K8283" s="1" t="s">
        <v>15</v>
      </c>
      <c r="L8283" t="s">
        <v>16</v>
      </c>
      <c r="M8283" t="s">
        <v>71</v>
      </c>
    </row>
    <row r="8284" spans="1:13" x14ac:dyDescent="0.2">
      <c r="A8284" t="s">
        <v>8209</v>
      </c>
      <c r="B8284">
        <v>99326822</v>
      </c>
      <c r="C8284" t="s">
        <v>73</v>
      </c>
      <c r="D8284" s="1">
        <v>234.95</v>
      </c>
      <c r="G8284" s="2">
        <f>Tabella2[[#This Row],[commission_amount]]/Tabella2[[#This Row],[original_price]]</f>
        <v>0</v>
      </c>
      <c r="H8284" s="1">
        <v>0</v>
      </c>
      <c r="I8284" s="1">
        <v>234.95</v>
      </c>
      <c r="K8284" s="1" t="s">
        <v>15</v>
      </c>
      <c r="L8284" t="s">
        <v>16</v>
      </c>
      <c r="M8284" t="s">
        <v>71</v>
      </c>
    </row>
    <row r="8285" spans="1:13" x14ac:dyDescent="0.2">
      <c r="A8285" t="s">
        <v>8210</v>
      </c>
      <c r="B8285">
        <v>99120827</v>
      </c>
      <c r="C8285" t="s">
        <v>73</v>
      </c>
      <c r="D8285" s="1">
        <v>140.97</v>
      </c>
      <c r="G8285" s="2">
        <f>Tabella2[[#This Row],[commission_amount]]/Tabella2[[#This Row],[original_price]]</f>
        <v>0</v>
      </c>
      <c r="H8285" s="1">
        <v>0</v>
      </c>
      <c r="I8285" s="1">
        <v>140.97</v>
      </c>
      <c r="K8285" s="1" t="s">
        <v>15</v>
      </c>
      <c r="L8285" t="s">
        <v>16</v>
      </c>
      <c r="M8285" t="s">
        <v>71</v>
      </c>
    </row>
    <row r="8286" spans="1:13" x14ac:dyDescent="0.2">
      <c r="A8286" t="s">
        <v>8211</v>
      </c>
      <c r="B8286">
        <v>99095812</v>
      </c>
      <c r="C8286" t="s">
        <v>73</v>
      </c>
      <c r="D8286" s="1">
        <v>79.53</v>
      </c>
      <c r="G8286" s="2">
        <f>Tabella2[[#This Row],[commission_amount]]/Tabella2[[#This Row],[original_price]]</f>
        <v>0</v>
      </c>
      <c r="H8286" s="1">
        <v>0</v>
      </c>
      <c r="I8286" s="1">
        <v>79.53</v>
      </c>
      <c r="K8286" s="1" t="s">
        <v>15</v>
      </c>
      <c r="L8286" t="s">
        <v>16</v>
      </c>
      <c r="M8286" t="s">
        <v>71</v>
      </c>
    </row>
    <row r="8287" spans="1:13" x14ac:dyDescent="0.2">
      <c r="A8287" t="s">
        <v>8212</v>
      </c>
      <c r="B8287">
        <v>98943850</v>
      </c>
      <c r="C8287" t="s">
        <v>73</v>
      </c>
      <c r="D8287" s="1">
        <v>216.9</v>
      </c>
      <c r="G8287" s="2">
        <f>Tabella2[[#This Row],[commission_amount]]/Tabella2[[#This Row],[original_price]]</f>
        <v>0</v>
      </c>
      <c r="H8287" s="1">
        <v>0</v>
      </c>
      <c r="I8287" s="1">
        <v>216.9</v>
      </c>
      <c r="K8287" s="1" t="s">
        <v>15</v>
      </c>
      <c r="L8287" t="s">
        <v>16</v>
      </c>
      <c r="M8287" t="s">
        <v>71</v>
      </c>
    </row>
    <row r="8288" spans="1:13" x14ac:dyDescent="0.2">
      <c r="A8288" t="s">
        <v>8213</v>
      </c>
      <c r="B8288">
        <v>98683083</v>
      </c>
      <c r="C8288" t="s">
        <v>73</v>
      </c>
      <c r="D8288" s="1">
        <v>90.37</v>
      </c>
      <c r="G8288" s="2">
        <f>Tabella2[[#This Row],[commission_amount]]/Tabella2[[#This Row],[original_price]]</f>
        <v>0</v>
      </c>
      <c r="H8288" s="1">
        <v>0</v>
      </c>
      <c r="I8288" s="1">
        <v>90.37</v>
      </c>
      <c r="K8288" s="1" t="s">
        <v>15</v>
      </c>
      <c r="L8288" t="s">
        <v>16</v>
      </c>
      <c r="M8288" t="s">
        <v>71</v>
      </c>
    </row>
    <row r="8289" spans="1:13" x14ac:dyDescent="0.2">
      <c r="A8289" t="s">
        <v>8214</v>
      </c>
      <c r="B8289">
        <v>98679460</v>
      </c>
      <c r="C8289" t="s">
        <v>73</v>
      </c>
      <c r="D8289" s="1">
        <v>137.36000000000001</v>
      </c>
      <c r="G8289" s="2">
        <f>Tabella2[[#This Row],[commission_amount]]/Tabella2[[#This Row],[original_price]]</f>
        <v>0</v>
      </c>
      <c r="H8289" s="1">
        <v>0</v>
      </c>
      <c r="I8289" s="1">
        <v>137.36000000000001</v>
      </c>
      <c r="K8289" s="1" t="s">
        <v>15</v>
      </c>
      <c r="L8289" t="s">
        <v>16</v>
      </c>
      <c r="M8289" t="s">
        <v>71</v>
      </c>
    </row>
    <row r="8290" spans="1:13" x14ac:dyDescent="0.2">
      <c r="A8290" t="s">
        <v>8215</v>
      </c>
      <c r="B8290">
        <v>98653794</v>
      </c>
      <c r="C8290" t="s">
        <v>73</v>
      </c>
      <c r="D8290" s="1">
        <v>159.06</v>
      </c>
      <c r="G8290" s="2">
        <f>Tabella2[[#This Row],[commission_amount]]/Tabella2[[#This Row],[original_price]]</f>
        <v>0</v>
      </c>
      <c r="H8290" s="1">
        <v>0</v>
      </c>
      <c r="I8290" s="1">
        <v>159.06</v>
      </c>
      <c r="K8290" s="1" t="s">
        <v>15</v>
      </c>
      <c r="L8290" t="s">
        <v>16</v>
      </c>
      <c r="M8290" t="s">
        <v>71</v>
      </c>
    </row>
    <row r="8291" spans="1:13" x14ac:dyDescent="0.2">
      <c r="A8291" t="s">
        <v>8216</v>
      </c>
      <c r="B8291">
        <v>98577350</v>
      </c>
      <c r="C8291" t="s">
        <v>73</v>
      </c>
      <c r="D8291" s="1">
        <v>318.12</v>
      </c>
      <c r="G8291" s="2">
        <f>Tabella2[[#This Row],[commission_amount]]/Tabella2[[#This Row],[original_price]]</f>
        <v>0</v>
      </c>
      <c r="H8291" s="1">
        <v>0</v>
      </c>
      <c r="I8291" s="1">
        <v>318.12</v>
      </c>
      <c r="K8291" s="1" t="s">
        <v>15</v>
      </c>
      <c r="L8291" t="s">
        <v>16</v>
      </c>
      <c r="M8291" t="s">
        <v>71</v>
      </c>
    </row>
    <row r="8292" spans="1:13" x14ac:dyDescent="0.2">
      <c r="A8292" t="s">
        <v>8217</v>
      </c>
      <c r="B8292">
        <v>98375030</v>
      </c>
      <c r="C8292" t="s">
        <v>73</v>
      </c>
      <c r="D8292" s="1">
        <v>159.06</v>
      </c>
      <c r="G8292" s="2">
        <f>Tabella2[[#This Row],[commission_amount]]/Tabella2[[#This Row],[original_price]]</f>
        <v>0</v>
      </c>
      <c r="H8292" s="1">
        <v>0</v>
      </c>
      <c r="I8292" s="1">
        <v>159.06</v>
      </c>
      <c r="K8292" s="1" t="s">
        <v>15</v>
      </c>
      <c r="L8292" t="s">
        <v>16</v>
      </c>
      <c r="M8292" t="s">
        <v>71</v>
      </c>
    </row>
    <row r="8293" spans="1:13" x14ac:dyDescent="0.2">
      <c r="A8293" t="s">
        <v>8218</v>
      </c>
      <c r="B8293">
        <v>98119463</v>
      </c>
      <c r="C8293" t="s">
        <v>73</v>
      </c>
      <c r="D8293" s="1">
        <v>238.59</v>
      </c>
      <c r="G8293" s="2">
        <f>Tabella2[[#This Row],[commission_amount]]/Tabella2[[#This Row],[original_price]]</f>
        <v>0</v>
      </c>
      <c r="H8293" s="1">
        <v>0</v>
      </c>
      <c r="I8293" s="1">
        <v>238.59</v>
      </c>
      <c r="K8293" s="1" t="s">
        <v>15</v>
      </c>
      <c r="L8293" t="s">
        <v>16</v>
      </c>
      <c r="M8293" t="s">
        <v>71</v>
      </c>
    </row>
    <row r="8294" spans="1:13" x14ac:dyDescent="0.2">
      <c r="A8294" t="s">
        <v>8219</v>
      </c>
      <c r="B8294">
        <v>97872375</v>
      </c>
      <c r="C8294" t="s">
        <v>73</v>
      </c>
      <c r="D8294" s="1">
        <v>159.06</v>
      </c>
      <c r="G8294" s="2">
        <f>Tabella2[[#This Row],[commission_amount]]/Tabella2[[#This Row],[original_price]]</f>
        <v>0</v>
      </c>
      <c r="H8294" s="1">
        <v>0</v>
      </c>
      <c r="I8294" s="1">
        <v>159.06</v>
      </c>
      <c r="K8294" s="1" t="s">
        <v>15</v>
      </c>
      <c r="L8294" t="s">
        <v>16</v>
      </c>
      <c r="M8294" t="s">
        <v>71</v>
      </c>
    </row>
    <row r="8295" spans="1:13" x14ac:dyDescent="0.2">
      <c r="A8295" t="s">
        <v>8220</v>
      </c>
      <c r="B8295">
        <v>97708410</v>
      </c>
      <c r="C8295" t="s">
        <v>73</v>
      </c>
      <c r="D8295" s="1">
        <v>184.35</v>
      </c>
      <c r="G8295" s="2">
        <f>Tabella2[[#This Row],[commission_amount]]/Tabella2[[#This Row],[original_price]]</f>
        <v>0</v>
      </c>
      <c r="H8295" s="1">
        <v>0</v>
      </c>
      <c r="I8295" s="1">
        <v>184.35</v>
      </c>
      <c r="K8295" s="1" t="s">
        <v>15</v>
      </c>
      <c r="L8295" t="s">
        <v>16</v>
      </c>
      <c r="M8295" t="s">
        <v>71</v>
      </c>
    </row>
    <row r="8296" spans="1:13" x14ac:dyDescent="0.2">
      <c r="A8296" t="s">
        <v>8221</v>
      </c>
      <c r="B8296">
        <v>97638471</v>
      </c>
      <c r="C8296" t="s">
        <v>73</v>
      </c>
      <c r="D8296" s="1">
        <v>328.93</v>
      </c>
      <c r="G8296" s="2">
        <f>Tabella2[[#This Row],[commission_amount]]/Tabella2[[#This Row],[original_price]]</f>
        <v>0</v>
      </c>
      <c r="H8296" s="1">
        <v>0</v>
      </c>
      <c r="I8296" s="1">
        <v>328.93</v>
      </c>
      <c r="K8296" s="1" t="s">
        <v>15</v>
      </c>
      <c r="L8296" t="s">
        <v>16</v>
      </c>
      <c r="M8296" t="s">
        <v>71</v>
      </c>
    </row>
    <row r="8297" spans="1:13" x14ac:dyDescent="0.2">
      <c r="A8297" t="s">
        <v>8222</v>
      </c>
      <c r="B8297">
        <v>97449910</v>
      </c>
      <c r="C8297" t="s">
        <v>73</v>
      </c>
      <c r="D8297" s="1">
        <v>238.59</v>
      </c>
      <c r="G8297" s="2">
        <f>Tabella2[[#This Row],[commission_amount]]/Tabella2[[#This Row],[original_price]]</f>
        <v>0</v>
      </c>
      <c r="H8297" s="1">
        <v>0</v>
      </c>
      <c r="I8297" s="1">
        <v>238.59</v>
      </c>
      <c r="K8297" s="1" t="s">
        <v>15</v>
      </c>
      <c r="L8297" t="s">
        <v>16</v>
      </c>
      <c r="M8297" t="s">
        <v>71</v>
      </c>
    </row>
    <row r="8298" spans="1:13" x14ac:dyDescent="0.2">
      <c r="A8298" t="s">
        <v>8223</v>
      </c>
      <c r="B8298">
        <v>97378733</v>
      </c>
      <c r="C8298" t="s">
        <v>73</v>
      </c>
      <c r="D8298" s="1">
        <v>477.18</v>
      </c>
      <c r="G8298" s="2">
        <f>Tabella2[[#This Row],[commission_amount]]/Tabella2[[#This Row],[original_price]]</f>
        <v>0</v>
      </c>
      <c r="H8298" s="1">
        <v>0</v>
      </c>
      <c r="I8298" s="1">
        <v>477.18</v>
      </c>
      <c r="K8298" s="1" t="s">
        <v>15</v>
      </c>
      <c r="L8298" t="s">
        <v>16</v>
      </c>
      <c r="M8298" t="s">
        <v>71</v>
      </c>
    </row>
    <row r="8299" spans="1:13" x14ac:dyDescent="0.2">
      <c r="A8299" t="s">
        <v>8224</v>
      </c>
      <c r="B8299">
        <v>97376385</v>
      </c>
      <c r="C8299" t="s">
        <v>73</v>
      </c>
      <c r="D8299" s="1">
        <v>93.98</v>
      </c>
      <c r="G8299" s="2">
        <f>Tabella2[[#This Row],[commission_amount]]/Tabella2[[#This Row],[original_price]]</f>
        <v>0</v>
      </c>
      <c r="H8299" s="1">
        <v>0</v>
      </c>
      <c r="I8299" s="1">
        <v>93.98</v>
      </c>
      <c r="K8299" s="1" t="s">
        <v>15</v>
      </c>
      <c r="L8299" t="s">
        <v>16</v>
      </c>
      <c r="M8299" t="s">
        <v>71</v>
      </c>
    </row>
    <row r="8300" spans="1:13" x14ac:dyDescent="0.2">
      <c r="A8300" t="s">
        <v>8225</v>
      </c>
      <c r="B8300">
        <v>97336943</v>
      </c>
      <c r="C8300" t="s">
        <v>73</v>
      </c>
      <c r="D8300" s="1">
        <v>238.59</v>
      </c>
      <c r="G8300" s="2">
        <f>Tabella2[[#This Row],[commission_amount]]/Tabella2[[#This Row],[original_price]]</f>
        <v>0</v>
      </c>
      <c r="H8300" s="1">
        <v>0</v>
      </c>
      <c r="I8300" s="1">
        <v>238.59</v>
      </c>
      <c r="K8300" s="1" t="s">
        <v>15</v>
      </c>
      <c r="L8300" t="s">
        <v>16</v>
      </c>
      <c r="M8300" t="s">
        <v>71</v>
      </c>
    </row>
    <row r="8301" spans="1:13" x14ac:dyDescent="0.2">
      <c r="A8301" t="s">
        <v>8226</v>
      </c>
      <c r="B8301">
        <v>97010904</v>
      </c>
      <c r="C8301" t="s">
        <v>73</v>
      </c>
      <c r="D8301" s="1">
        <v>159.06</v>
      </c>
      <c r="G8301" s="2">
        <f>Tabella2[[#This Row],[commission_amount]]/Tabella2[[#This Row],[original_price]]</f>
        <v>0</v>
      </c>
      <c r="H8301" s="1">
        <v>0</v>
      </c>
      <c r="I8301" s="1">
        <v>159.06</v>
      </c>
      <c r="K8301" s="1" t="s">
        <v>15</v>
      </c>
      <c r="L8301" t="s">
        <v>16</v>
      </c>
      <c r="M8301" t="s">
        <v>71</v>
      </c>
    </row>
    <row r="8302" spans="1:13" x14ac:dyDescent="0.2">
      <c r="A8302" t="s">
        <v>8227</v>
      </c>
      <c r="B8302">
        <v>96991381</v>
      </c>
      <c r="C8302" t="s">
        <v>73</v>
      </c>
      <c r="D8302" s="1">
        <v>220.5</v>
      </c>
      <c r="G8302" s="2">
        <f>Tabella2[[#This Row],[commission_amount]]/Tabella2[[#This Row],[original_price]]</f>
        <v>0</v>
      </c>
      <c r="H8302" s="1">
        <v>0</v>
      </c>
      <c r="I8302" s="1">
        <v>220.5</v>
      </c>
      <c r="K8302" s="1" t="s">
        <v>15</v>
      </c>
      <c r="L8302" t="s">
        <v>16</v>
      </c>
      <c r="M8302" t="s">
        <v>71</v>
      </c>
    </row>
    <row r="8303" spans="1:13" x14ac:dyDescent="0.2">
      <c r="A8303" t="s">
        <v>8228</v>
      </c>
      <c r="B8303">
        <v>96658997</v>
      </c>
      <c r="C8303" t="s">
        <v>73</v>
      </c>
      <c r="D8303" s="1">
        <v>397.65</v>
      </c>
      <c r="G8303" s="2">
        <f>Tabella2[[#This Row],[commission_amount]]/Tabella2[[#This Row],[original_price]]</f>
        <v>0</v>
      </c>
      <c r="H8303" s="1">
        <v>0</v>
      </c>
      <c r="I8303" s="1">
        <v>397.65</v>
      </c>
      <c r="K8303" s="1" t="s">
        <v>15</v>
      </c>
      <c r="L8303" t="s">
        <v>16</v>
      </c>
      <c r="M8303" t="s">
        <v>71</v>
      </c>
    </row>
    <row r="8304" spans="1:13" x14ac:dyDescent="0.2">
      <c r="A8304" t="s">
        <v>8229</v>
      </c>
      <c r="B8304">
        <v>96655378</v>
      </c>
      <c r="C8304" t="s">
        <v>73</v>
      </c>
      <c r="D8304" s="1">
        <v>64.34</v>
      </c>
      <c r="G8304" s="2">
        <f>Tabella2[[#This Row],[commission_amount]]/Tabella2[[#This Row],[original_price]]</f>
        <v>0</v>
      </c>
      <c r="H8304" s="1">
        <v>0</v>
      </c>
      <c r="I8304" s="1">
        <v>64.34</v>
      </c>
      <c r="K8304" s="1" t="s">
        <v>15</v>
      </c>
      <c r="L8304" t="s">
        <v>16</v>
      </c>
      <c r="M8304" t="s">
        <v>71</v>
      </c>
    </row>
    <row r="8305" spans="1:13" x14ac:dyDescent="0.2">
      <c r="A8305" t="s">
        <v>8230</v>
      </c>
      <c r="B8305">
        <v>96630955</v>
      </c>
      <c r="C8305" t="s">
        <v>73</v>
      </c>
      <c r="D8305" s="1">
        <v>93.98</v>
      </c>
      <c r="G8305" s="2">
        <f>Tabella2[[#This Row],[commission_amount]]/Tabella2[[#This Row],[original_price]]</f>
        <v>0</v>
      </c>
      <c r="H8305" s="1">
        <v>0</v>
      </c>
      <c r="I8305" s="1">
        <v>93.98</v>
      </c>
      <c r="K8305" s="1" t="s">
        <v>15</v>
      </c>
      <c r="L8305" t="s">
        <v>16</v>
      </c>
      <c r="M8305" t="s">
        <v>71</v>
      </c>
    </row>
    <row r="8306" spans="1:13" x14ac:dyDescent="0.2">
      <c r="A8306" t="s">
        <v>8231</v>
      </c>
      <c r="B8306">
        <v>96544889</v>
      </c>
      <c r="C8306" t="s">
        <v>73</v>
      </c>
      <c r="D8306" s="1">
        <v>238.59</v>
      </c>
      <c r="G8306" s="2">
        <f>Tabella2[[#This Row],[commission_amount]]/Tabella2[[#This Row],[original_price]]</f>
        <v>0</v>
      </c>
      <c r="H8306" s="1">
        <v>0</v>
      </c>
      <c r="I8306" s="1">
        <v>238.59</v>
      </c>
      <c r="K8306" s="1" t="s">
        <v>15</v>
      </c>
      <c r="L8306" t="s">
        <v>16</v>
      </c>
      <c r="M8306" t="s">
        <v>71</v>
      </c>
    </row>
    <row r="8307" spans="1:13" x14ac:dyDescent="0.2">
      <c r="A8307" t="s">
        <v>8232</v>
      </c>
      <c r="B8307">
        <v>96363444</v>
      </c>
      <c r="C8307" t="s">
        <v>73</v>
      </c>
      <c r="D8307" s="1">
        <v>93.98</v>
      </c>
      <c r="G8307" s="2">
        <f>Tabella2[[#This Row],[commission_amount]]/Tabella2[[#This Row],[original_price]]</f>
        <v>0</v>
      </c>
      <c r="H8307" s="1">
        <v>0</v>
      </c>
      <c r="I8307" s="1">
        <v>93.98</v>
      </c>
      <c r="K8307" s="1" t="s">
        <v>15</v>
      </c>
      <c r="L8307" t="s">
        <v>16</v>
      </c>
      <c r="M8307" t="s">
        <v>71</v>
      </c>
    </row>
    <row r="8308" spans="1:13" x14ac:dyDescent="0.2">
      <c r="A8308" t="s">
        <v>8233</v>
      </c>
      <c r="B8308">
        <v>95988793</v>
      </c>
      <c r="C8308" t="s">
        <v>73</v>
      </c>
      <c r="D8308" s="1">
        <v>780.84</v>
      </c>
      <c r="G8308" s="2">
        <f>Tabella2[[#This Row],[commission_amount]]/Tabella2[[#This Row],[original_price]]</f>
        <v>0</v>
      </c>
      <c r="H8308" s="1">
        <v>0</v>
      </c>
      <c r="I8308" s="1">
        <v>780.84</v>
      </c>
      <c r="K8308" s="1" t="s">
        <v>15</v>
      </c>
      <c r="L8308" t="s">
        <v>16</v>
      </c>
      <c r="M8308" t="s">
        <v>71</v>
      </c>
    </row>
    <row r="8309" spans="1:13" x14ac:dyDescent="0.2">
      <c r="A8309" t="s">
        <v>8234</v>
      </c>
      <c r="B8309">
        <v>95843336</v>
      </c>
      <c r="C8309" t="s">
        <v>73</v>
      </c>
      <c r="D8309" s="1">
        <v>318.12</v>
      </c>
      <c r="G8309" s="2">
        <f>Tabella2[[#This Row],[commission_amount]]/Tabella2[[#This Row],[original_price]]</f>
        <v>0</v>
      </c>
      <c r="H8309" s="1">
        <v>0</v>
      </c>
      <c r="I8309" s="1">
        <v>318.12</v>
      </c>
      <c r="K8309" s="1" t="s">
        <v>15</v>
      </c>
      <c r="L8309" t="s">
        <v>16</v>
      </c>
      <c r="M8309" t="s">
        <v>71</v>
      </c>
    </row>
    <row r="8310" spans="1:13" x14ac:dyDescent="0.2">
      <c r="A8310" t="s">
        <v>8235</v>
      </c>
      <c r="B8310">
        <v>94376901</v>
      </c>
      <c r="C8310" t="s">
        <v>73</v>
      </c>
      <c r="D8310" s="1">
        <v>206.04</v>
      </c>
      <c r="G8310" s="2">
        <f>Tabella2[[#This Row],[commission_amount]]/Tabella2[[#This Row],[original_price]]</f>
        <v>0</v>
      </c>
      <c r="H8310" s="1">
        <v>0</v>
      </c>
      <c r="I8310" s="1">
        <v>206.04</v>
      </c>
      <c r="K8310" s="1" t="s">
        <v>15</v>
      </c>
      <c r="L8310" t="s">
        <v>16</v>
      </c>
      <c r="M8310" t="s">
        <v>71</v>
      </c>
    </row>
    <row r="8311" spans="1:13" x14ac:dyDescent="0.2">
      <c r="A8311" t="s">
        <v>8236</v>
      </c>
      <c r="B8311">
        <v>94304099</v>
      </c>
      <c r="C8311" t="s">
        <v>73</v>
      </c>
      <c r="D8311" s="1">
        <v>214.71</v>
      </c>
      <c r="G8311" s="2">
        <f>Tabella2[[#This Row],[commission_amount]]/Tabella2[[#This Row],[original_price]]</f>
        <v>0</v>
      </c>
      <c r="H8311" s="1">
        <v>0</v>
      </c>
      <c r="I8311" s="1">
        <v>214.71</v>
      </c>
      <c r="K8311" s="1" t="s">
        <v>15</v>
      </c>
      <c r="L8311" t="s">
        <v>16</v>
      </c>
      <c r="M8311" t="s">
        <v>71</v>
      </c>
    </row>
    <row r="8312" spans="1:13" x14ac:dyDescent="0.2">
      <c r="A8312" t="s">
        <v>8237</v>
      </c>
      <c r="B8312">
        <v>92845412</v>
      </c>
      <c r="C8312" t="s">
        <v>73</v>
      </c>
      <c r="D8312" s="1">
        <v>137.36000000000001</v>
      </c>
      <c r="G8312" s="2">
        <f>Tabella2[[#This Row],[commission_amount]]/Tabella2[[#This Row],[original_price]]</f>
        <v>0</v>
      </c>
      <c r="H8312" s="1">
        <v>0</v>
      </c>
      <c r="I8312" s="1">
        <v>137.36000000000001</v>
      </c>
      <c r="K8312" s="1" t="s">
        <v>15</v>
      </c>
      <c r="L8312" t="s">
        <v>16</v>
      </c>
      <c r="M8312" t="s">
        <v>71</v>
      </c>
    </row>
    <row r="8313" spans="1:13" x14ac:dyDescent="0.2">
      <c r="A8313" t="s">
        <v>8238</v>
      </c>
      <c r="B8313">
        <v>92401394</v>
      </c>
      <c r="C8313" t="s">
        <v>73</v>
      </c>
      <c r="D8313" s="1">
        <v>128.68</v>
      </c>
      <c r="G8313" s="2">
        <f>Tabella2[[#This Row],[commission_amount]]/Tabella2[[#This Row],[original_price]]</f>
        <v>0</v>
      </c>
      <c r="H8313" s="1">
        <v>0</v>
      </c>
      <c r="I8313" s="1">
        <v>128.68</v>
      </c>
      <c r="K8313" s="1" t="s">
        <v>15</v>
      </c>
      <c r="L8313" t="s">
        <v>16</v>
      </c>
      <c r="M8313" t="s">
        <v>71</v>
      </c>
    </row>
    <row r="8314" spans="1:13" x14ac:dyDescent="0.2">
      <c r="A8314" t="s">
        <v>8239</v>
      </c>
      <c r="B8314">
        <v>92024181</v>
      </c>
      <c r="C8314" t="s">
        <v>73</v>
      </c>
      <c r="D8314" s="1">
        <v>140.97</v>
      </c>
      <c r="G8314" s="2">
        <f>Tabella2[[#This Row],[commission_amount]]/Tabella2[[#This Row],[original_price]]</f>
        <v>0</v>
      </c>
      <c r="H8314" s="1">
        <v>0</v>
      </c>
      <c r="I8314" s="1">
        <v>140.97</v>
      </c>
      <c r="K8314" s="1" t="s">
        <v>15</v>
      </c>
      <c r="L8314" t="s">
        <v>16</v>
      </c>
      <c r="M8314" t="s">
        <v>71</v>
      </c>
    </row>
    <row r="8315" spans="1:13" x14ac:dyDescent="0.2">
      <c r="A8315" t="s">
        <v>8240</v>
      </c>
      <c r="B8315">
        <v>91089961</v>
      </c>
      <c r="C8315" t="s">
        <v>73</v>
      </c>
      <c r="D8315" s="1">
        <v>128.68</v>
      </c>
      <c r="G8315" s="2">
        <f>Tabella2[[#This Row],[commission_amount]]/Tabella2[[#This Row],[original_price]]</f>
        <v>0</v>
      </c>
      <c r="H8315" s="1">
        <v>0</v>
      </c>
      <c r="I8315" s="1">
        <v>128.68</v>
      </c>
      <c r="K8315" s="1" t="s">
        <v>15</v>
      </c>
      <c r="L8315" t="s">
        <v>16</v>
      </c>
      <c r="M8315" t="s">
        <v>71</v>
      </c>
    </row>
    <row r="8316" spans="1:13" x14ac:dyDescent="0.2">
      <c r="A8316" t="s">
        <v>8241</v>
      </c>
      <c r="B8316">
        <v>90219297</v>
      </c>
      <c r="C8316" t="s">
        <v>73</v>
      </c>
      <c r="D8316" s="1">
        <v>216.88</v>
      </c>
      <c r="G8316" s="2">
        <f>Tabella2[[#This Row],[commission_amount]]/Tabella2[[#This Row],[original_price]]</f>
        <v>0</v>
      </c>
      <c r="H8316" s="1">
        <v>0</v>
      </c>
      <c r="I8316" s="1">
        <v>216.88</v>
      </c>
      <c r="K8316" s="1" t="s">
        <v>15</v>
      </c>
      <c r="L8316" t="s">
        <v>16</v>
      </c>
      <c r="M8316" t="s">
        <v>71</v>
      </c>
    </row>
    <row r="8317" spans="1:13" x14ac:dyDescent="0.2">
      <c r="A8317" t="s">
        <v>8242</v>
      </c>
      <c r="B8317">
        <v>87786565</v>
      </c>
      <c r="C8317" t="s">
        <v>73</v>
      </c>
      <c r="D8317" s="1">
        <v>140.97</v>
      </c>
      <c r="G8317" s="2">
        <f>Tabella2[[#This Row],[commission_amount]]/Tabella2[[#This Row],[original_price]]</f>
        <v>0</v>
      </c>
      <c r="H8317" s="1">
        <v>0</v>
      </c>
      <c r="I8317" s="1">
        <v>140.97</v>
      </c>
      <c r="K8317" s="1" t="s">
        <v>15</v>
      </c>
      <c r="L8317" t="s">
        <v>16</v>
      </c>
      <c r="M8317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Rod Gor</dc:creator>
  <cp:lastModifiedBy>Alberto Rod Gor</cp:lastModifiedBy>
  <dcterms:created xsi:type="dcterms:W3CDTF">2025-12-18T11:00:17Z</dcterms:created>
  <dcterms:modified xsi:type="dcterms:W3CDTF">2025-12-18T11:00:40Z</dcterms:modified>
</cp:coreProperties>
</file>